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DieseArbeitsmappe" autoCompressPictures="0"/>
  <bookViews>
    <workbookView xWindow="28580" yWindow="0" windowWidth="38940" windowHeight="20120" tabRatio="744" activeTab="2"/>
  </bookViews>
  <sheets>
    <sheet name="Front Page" sheetId="12" r:id="rId1"/>
    <sheet name="Background" sheetId="22" r:id="rId2"/>
    <sheet name="Halloween" sheetId="23" r:id="rId3"/>
    <sheet name="Open ends" sheetId="25" r:id="rId4"/>
  </sheets>
  <externalReferences>
    <externalReference r:id="rId5"/>
    <externalReference r:id="rId6"/>
    <externalReference r:id="rId7"/>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2">[3]Styles!$E$21:$L$32</definedName>
    <definedName name="_xlnm.Print_Area" localSheetId="3">[3]Styles!$E$21:$L$32</definedName>
    <definedName name="_xlnm.Print_Titles" localSheetId="2">[3]Styles!$B:$C,[3]Styles!$5:$6</definedName>
    <definedName name="_xlnm.Print_Titles" localSheetId="3">[3]Styles!$B:$C,[3]Styles!$5:$6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<sst xmlns="http://schemas.openxmlformats.org/spreadsheetml/2006/main" count="9434" uniqueCount="1861">
  <si>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</si>
  <si>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</si>
  <si>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</si>
  <si>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</si>
  <si>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</si>
  <si>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</si>
  <si>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</si>
  <si>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</si>
  <si>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</si>
  <si>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All figures, unless otherwise stated, are from YouGov Plc.  Total sample size was &lt;table_base&gt; adults. Fieldwork was undertaken between &lt;fieldwork_dates&gt;.  The survey was carried out online. The figures have been weighted and are representative of all US adults (aged 18+).</t>
  </si>
  <si>
    <t>AirHalloween</t>
  </si>
  <si>
    <t>Conducted by YouGov</t>
  </si>
  <si>
    <t>Fieldwork Time:  10/20/2014 - 10/21/2014</t>
  </si>
  <si>
    <t>On behalf of Internal_TB</t>
  </si>
  <si>
    <t>-</t>
  </si>
  <si>
    <t>South</t>
  </si>
  <si>
    <t>Don’t know</t>
  </si>
  <si>
    <t>Up to 13 years old</t>
  </si>
  <si>
    <t>I will be going trick-or-treating</t>
  </si>
  <si>
    <t>Base: All US Adults</t>
  </si>
  <si>
    <t>Domestic partnership</t>
  </si>
  <si>
    <t>Unweighted base</t>
  </si>
  <si>
    <t>TIH_q7. When, if ever, do you think people should stop dressing up for Halloween?</t>
  </si>
  <si>
    <t>80+</t>
  </si>
  <si>
    <t>TIH_q1g_3. Which, if any, of the following have you ever done for Halloween?  Please select all that apply for each row. - Attended a Halloween parade</t>
  </si>
  <si>
    <t>I will be giving out candy</t>
  </si>
  <si>
    <t>I will be going to a Halloween parade</t>
  </si>
  <si>
    <t>Not applicable - I have never done this for Halloween</t>
  </si>
  <si>
    <t>TIH_q5. Which, if any, of the following describe your plans for this upcoming Halloween?  Please select all that apply.</t>
  </si>
  <si>
    <t>I will be going to a private party</t>
  </si>
  <si>
    <t>As an adult</t>
  </si>
  <si>
    <t>I will be dressing up in a costume</t>
  </si>
  <si>
    <t>I will be going out to a bar or restaurant</t>
  </si>
  <si>
    <t>4-year</t>
  </si>
  <si>
    <t>Under 40</t>
  </si>
  <si>
    <t>Tumblr</t>
  </si>
  <si>
    <t>Social networks membership</t>
  </si>
  <si>
    <t>Education</t>
  </si>
  <si>
    <t>Income</t>
  </si>
  <si>
    <t>Region</t>
  </si>
  <si>
    <t>Other (NET)</t>
  </si>
  <si>
    <t>Google+</t>
  </si>
  <si>
    <t>Marital Status</t>
  </si>
  <si>
    <t>Race</t>
  </si>
  <si>
    <t>Other</t>
  </si>
  <si>
    <t>Snapchat</t>
  </si>
  <si>
    <t>Separated</t>
  </si>
  <si>
    <t>Prefer not to say</t>
  </si>
  <si>
    <t>As a teen (i.e., 13 to 17 years old)</t>
  </si>
  <si>
    <t>As a child (i.e., up to 12 years old)</t>
  </si>
  <si>
    <t>40 to 80</t>
  </si>
  <si>
    <t>Instagram</t>
  </si>
  <si>
    <t>Midwest</t>
  </si>
  <si>
    <t>TIH_q1g_1. Which, if any, of the following have you ever done for Halloween?  Please select all that apply for each row. - Dressed up in a costume</t>
  </si>
  <si>
    <t>41 to 50 years old</t>
  </si>
  <si>
    <t>26 to 30 years old</t>
  </si>
  <si>
    <t>31 to 40 years old</t>
  </si>
  <si>
    <t>Don't know</t>
  </si>
  <si>
    <t>22 to 25 years old</t>
  </si>
  <si>
    <t>I don't think people are ever too old to dress up for Halloween</t>
  </si>
  <si>
    <t>I don't think people should dress up for Halloween at any age</t>
  </si>
  <si>
    <t>51 to 60 years old</t>
  </si>
  <si>
    <t>Male</t>
  </si>
  <si>
    <t>No HS, High school graduate</t>
  </si>
  <si>
    <t>Yes</t>
  </si>
  <si>
    <t>MySpace</t>
  </si>
  <si>
    <t>Children under the age of 18</t>
  </si>
  <si>
    <t>Bebo</t>
  </si>
  <si>
    <t>White</t>
  </si>
  <si>
    <t>Divorced</t>
  </si>
  <si>
    <t>Facebook</t>
  </si>
  <si>
    <t>US</t>
  </si>
  <si>
    <t>Internal_TB</t>
  </si>
  <si>
    <t>Northeast</t>
  </si>
  <si>
    <t>Female</t>
  </si>
  <si>
    <t>18 to 34</t>
  </si>
  <si>
    <t>35 to 54</t>
  </si>
  <si>
    <t>55+</t>
  </si>
  <si>
    <t>Base</t>
  </si>
  <si>
    <t>Age</t>
  </si>
  <si>
    <t>Gender</t>
  </si>
  <si>
    <t>Cell Contents (Column Percentage)</t>
  </si>
  <si>
    <t>Total</t>
  </si>
  <si>
    <t>Some college, 2-year</t>
  </si>
  <si>
    <t>No</t>
  </si>
  <si>
    <t>Pinterest</t>
  </si>
  <si>
    <t>Black</t>
  </si>
  <si>
    <t>Widowed</t>
  </si>
  <si>
    <t>Twitter</t>
  </si>
  <si>
    <t>TIH_q1g_4. Which, if any, of the following have you ever done for Halloween?  Please select all that apply for each row. - Gone trick-or-treating</t>
  </si>
  <si>
    <t>Post Grad</t>
  </si>
  <si>
    <t>TIH_q1g_2. Which, if any, of the following have you ever done for Halloween?  Please select all that apply for each row. - Attended a Halloween themed party</t>
  </si>
  <si>
    <t>Not applicable - I am not a member of any social networks</t>
  </si>
  <si>
    <t>Hispanic</t>
  </si>
  <si>
    <t>Single</t>
  </si>
  <si>
    <t>LinkedIn</t>
  </si>
  <si>
    <t>Vine</t>
  </si>
  <si>
    <t>Married</t>
  </si>
  <si>
    <t>West</t>
  </si>
  <si>
    <t>19 to 21 years old</t>
  </si>
  <si>
    <t>14 to 18 years old</t>
  </si>
  <si>
    <t>Not applicable - I will not be doing anything for this upcoming Halloween</t>
  </si>
  <si>
    <t>__NA__</t>
  </si>
  <si>
    <t>ghost:ghoul:witch:mummy:scarecrow</t>
  </si>
  <si>
    <t>candycorn</t>
  </si>
  <si>
    <t>candy</t>
  </si>
  <si>
    <t>lame costumes</t>
  </si>
  <si>
    <t>__DK__</t>
  </si>
  <si>
    <t>apples</t>
  </si>
  <si>
    <t>are you kidding??? don't remember except maybe once as a fl;apper</t>
  </si>
  <si>
    <t>Snickers</t>
  </si>
  <si>
    <t>Pirate</t>
  </si>
  <si>
    <t>MONEY</t>
  </si>
  <si>
    <t>Licorice</t>
  </si>
  <si>
    <t>1000 Grand bar</t>
  </si>
  <si>
    <t>vegitable</t>
  </si>
  <si>
    <t>candy bar</t>
  </si>
  <si>
    <t>used car salesman; dracula; farmer</t>
  </si>
  <si>
    <t>In the box below, please write what you will be dressing up as for this upcoming Halloween.</t>
  </si>
  <si>
    <t>popcorn ball made with molasses.</t>
  </si>
  <si>
    <t>scarecrow; box; dog; witch; farmer; m&amp;m;</t>
  </si>
  <si>
    <t>M&amp;Ms</t>
  </si>
  <si>
    <t>Now and laters</t>
  </si>
  <si>
    <t>Cat;which;raggedy Ann;m&amp;m; rock star</t>
  </si>
  <si>
    <t>Popcorn ball</t>
  </si>
  <si>
    <t>Hard candy</t>
  </si>
  <si>
    <t>as a spiderman</t>
  </si>
  <si>
    <t>I will be working</t>
  </si>
  <si>
    <t>Religious Literature</t>
  </si>
  <si>
    <t>Witch</t>
  </si>
  <si>
    <t>Coffee flavored candies</t>
  </si>
  <si>
    <t>Twix</t>
  </si>
  <si>
    <t>Spongebob, witch, cowgirl</t>
  </si>
  <si>
    <t>hunter; mummy; Siamese twin; gorilla;</t>
  </si>
  <si>
    <t>homemade popcorn balls</t>
  </si>
  <si>
    <t>chocolate bars</t>
  </si>
  <si>
    <t>A gypsy was my only costum. I used my Mothers earrings and necklaces and wore a long skirt and white fluffy blouse</t>
  </si>
  <si>
    <t>Cricket;Ghost</t>
  </si>
  <si>
    <t>clown, hobo, beer can</t>
  </si>
  <si>
    <t>with children</t>
  </si>
  <si>
    <t>Han solo; zombie; criterion from battle star galactica ; scarecrow</t>
  </si>
  <si>
    <t>Snickers bar</t>
  </si>
  <si>
    <t>A religious leafet.</t>
  </si>
  <si>
    <t>When I was about 6 years old I wore my mothers high heeled shoes. She told me not to but I did. I should have listened to her. It was rough walking.</t>
  </si>
  <si>
    <t>take my child trick-or-treating</t>
  </si>
  <si>
    <t>Ghost; Monster; incredible hulk; spiderman; wonderwoman; graduate; pumpkin; gorilla fighter; cher</t>
  </si>
  <si>
    <t>Candy</t>
  </si>
  <si>
    <t>naughty nurse</t>
  </si>
  <si>
    <t>ghost [bed sheet]. beatles once with fake wig and boots.</t>
  </si>
  <si>
    <t>fruit</t>
  </si>
  <si>
    <t>Gum</t>
  </si>
  <si>
    <t>Apple</t>
  </si>
  <si>
    <t>Starburst</t>
  </si>
  <si>
    <t>COUPON FOR FREE SMALL ICE CREAM CONE AT MCDONALDS</t>
  </si>
  <si>
    <t>hobo; hippy; monk</t>
  </si>
  <si>
    <t>obama zombie</t>
  </si>
  <si>
    <t>reeces</t>
  </si>
  <si>
    <t>toothbrushes</t>
  </si>
  <si>
    <t>3 muskteers bar</t>
  </si>
  <si>
    <t>Aparte de los dulces un cupon para un restaurante</t>
  </si>
  <si>
    <t>Reese cup</t>
  </si>
  <si>
    <t>Candy corn</t>
  </si>
  <si>
    <t>pennies</t>
  </si>
  <si>
    <t>old lady; hooker; dead person</t>
  </si>
  <si>
    <t>heath bars</t>
  </si>
  <si>
    <t>Ginger snaps</t>
  </si>
  <si>
    <t>hard candy</t>
  </si>
  <si>
    <t>None</t>
  </si>
  <si>
    <t>apple</t>
  </si>
  <si>
    <t>ginger snaps</t>
  </si>
  <si>
    <t>stale candy</t>
  </si>
  <si>
    <t>apple or orange</t>
  </si>
  <si>
    <t>mounds candy bar</t>
  </si>
  <si>
    <t>getting candy going house to house and having fun</t>
  </si>
  <si>
    <t>Popcorn Ball</t>
  </si>
  <si>
    <t>Candy Corn (why?)</t>
  </si>
  <si>
    <t>Fruit</t>
  </si>
  <si>
    <t>Alien;Clown;Axe Murderer</t>
  </si>
  <si>
    <t>toothpaste</t>
  </si>
  <si>
    <t>I will be in the gulf of mexico on a cruise</t>
  </si>
  <si>
    <t>Party food, fun times, costumes, liquor, music, kids trick or treating</t>
  </si>
  <si>
    <t>chocolate</t>
  </si>
  <si>
    <t>No candy</t>
  </si>
  <si>
    <t>candied corn</t>
  </si>
  <si>
    <t>anything chocolate</t>
  </si>
  <si>
    <t>tootsie roll pops</t>
  </si>
  <si>
    <t>hospital patient; serial killer; the Supremes; Sally Bowles</t>
  </si>
  <si>
    <t>none</t>
  </si>
  <si>
    <t>princess; gypsy; cowgirl</t>
  </si>
  <si>
    <t>Just dressing up as scream in all black clothes</t>
  </si>
  <si>
    <t>Pregnant lady; princess;</t>
  </si>
  <si>
    <t>i will be dressing up a cat woman</t>
  </si>
  <si>
    <t>peanut twist tafffy stuff</t>
  </si>
  <si>
    <t>frankenstien; nun; mummy; punk rocker;</t>
  </si>
  <si>
    <t>chocolate candy bar</t>
  </si>
  <si>
    <t>lived in country went to town door to door one year only</t>
  </si>
  <si>
    <t>gypsy</t>
  </si>
  <si>
    <t>A popcorn seller and my baby will be in his carrier as a popcorn bag</t>
  </si>
  <si>
    <t>james bond; soldier</t>
  </si>
  <si>
    <t>witch skull vampire</t>
  </si>
  <si>
    <t>Butterfinger</t>
  </si>
  <si>
    <t>Gypsy, Barbie, witch</t>
  </si>
  <si>
    <t>cookie</t>
  </si>
  <si>
    <t>milky way bar</t>
  </si>
  <si>
    <t>Werewolf, Cyclops, pirate, pig, wizard, Don Juan,</t>
  </si>
  <si>
    <t>winch pirate</t>
  </si>
  <si>
    <t>clown; cheerleader; witch; zombie; naughty schoolgirl;</t>
  </si>
  <si>
    <t>The Cheshire Cat</t>
  </si>
  <si>
    <t>Ghost; werewolf; pirate</t>
  </si>
  <si>
    <t>snow white</t>
  </si>
  <si>
    <t>Milky Way bars</t>
  </si>
  <si>
    <t>I will be giving out sugarless treats</t>
  </si>
  <si>
    <t>unwrapped candy</t>
  </si>
  <si>
    <t>princess, bunny, hobo, witch</t>
  </si>
  <si>
    <t>I am getting married</t>
  </si>
  <si>
    <t>Cleopatra</t>
  </si>
  <si>
    <t>fruit or rasins</t>
  </si>
  <si>
    <t>hard candies (jolly something?)</t>
  </si>
  <si>
    <t>Empire</t>
  </si>
  <si>
    <t>Bottlecaps</t>
  </si>
  <si>
    <t>Not sure yet</t>
  </si>
  <si>
    <t>skeleton</t>
  </si>
  <si>
    <t>Gift certificate</t>
  </si>
  <si>
    <t>York Peppermint Patty</t>
  </si>
  <si>
    <t>genie;doctor;witch</t>
  </si>
  <si>
    <t>Graduate</t>
  </si>
  <si>
    <t>Money</t>
  </si>
  <si>
    <t>pencils</t>
  </si>
  <si>
    <t>Smarties</t>
  </si>
  <si>
    <t>Ape; pirate</t>
  </si>
  <si>
    <t>Reese's</t>
  </si>
  <si>
    <t>Reeses</t>
  </si>
  <si>
    <t>Big name brand candy bar</t>
  </si>
  <si>
    <t>Vampire; ghost; dead pirate; king; phaoroh</t>
  </si>
  <si>
    <t>Aunt Jemima; Can-Can dancer; farmer; delivery man</t>
  </si>
  <si>
    <t>licroice</t>
  </si>
  <si>
    <t>fun costumes</t>
  </si>
  <si>
    <t>ballerina, fred flintstone, batman</t>
  </si>
  <si>
    <t>coupon</t>
  </si>
  <si>
    <t>scary clown; John Stockton; spider; Alien Nation alien; ghost</t>
  </si>
  <si>
    <t>Killer Paperboy (I was the local paperboy as a youth); Power Ranger; Ninja, Pirate, Clown, Ernie (Sesame Street); Jazz Man (played sax as a youth)</t>
  </si>
  <si>
    <t>Whopper Candy (everyone else hates them so I always take everyone's)...</t>
  </si>
  <si>
    <t>Bare Feet on planes</t>
  </si>
  <si>
    <t>Necco Wafers (worst candy currently on planet Earth)</t>
  </si>
  <si>
    <t>Loose candy</t>
  </si>
  <si>
    <t>moses as an infant; wonderwoman; a punk rocker, 80's rocker, bum, pumpkin</t>
  </si>
  <si>
    <t>any non candy item. i.e books or fruit</t>
  </si>
  <si>
    <t>kit kat</t>
  </si>
  <si>
    <t>reeses peanut butter cups</t>
  </si>
  <si>
    <t>Dental care items</t>
  </si>
  <si>
    <t>Witch; flapper; jasmine; bugs bunny; dice</t>
  </si>
  <si>
    <t>Juice</t>
  </si>
  <si>
    <t>E.T.; pirate; bacon; Sheldon Cooper; Paul Stanley; $100; clown, army man, werewolf; Fred Flintstone</t>
  </si>
  <si>
    <t>Milky way</t>
  </si>
  <si>
    <t>Peanut butter flavered taffy</t>
  </si>
  <si>
    <t>hershey bars</t>
  </si>
  <si>
    <t>Toothbrush</t>
  </si>
  <si>
    <t>Heath bar!</t>
  </si>
  <si>
    <t>mary jane candy</t>
  </si>
  <si>
    <t>The chocolate of course!</t>
  </si>
  <si>
    <t>hand made cookie</t>
  </si>
  <si>
    <t>Apples</t>
  </si>
  <si>
    <t>Snickers candy bars</t>
  </si>
  <si>
    <t>I will be giving out candy for halloween</t>
  </si>
  <si>
    <t>chocolate candies</t>
  </si>
  <si>
    <t>Pennies</t>
  </si>
  <si>
    <t>Candy bar.</t>
  </si>
  <si>
    <t>anything marshmallow</t>
  </si>
  <si>
    <t>candy corn</t>
  </si>
  <si>
    <t>Wrath -7 deadly sins</t>
  </si>
  <si>
    <t>who can remember</t>
  </si>
  <si>
    <t>@ 82, nothing!</t>
  </si>
  <si>
    <t>all</t>
  </si>
  <si>
    <t>Religious pamphlet</t>
  </si>
  <si>
    <t>soda</t>
  </si>
  <si>
    <t>Apple.</t>
  </si>
  <si>
    <t>Voodoo doll</t>
  </si>
  <si>
    <t>carmel apple</t>
  </si>
  <si>
    <t>snickers</t>
  </si>
  <si>
    <t>babe ruth bars</t>
  </si>
  <si>
    <t>Peppermint</t>
  </si>
  <si>
    <t>Make a nice meal and have candy, we will be celebrating a belated birthday.</t>
  </si>
  <si>
    <t>Gypsy, ghost</t>
  </si>
  <si>
    <t>chick-o-stick</t>
  </si>
  <si>
    <t>money</t>
  </si>
  <si>
    <t>CHOCOLATE</t>
  </si>
  <si>
    <t>Un traje de somvi</t>
  </si>
  <si>
    <t>play with grandchild</t>
  </si>
  <si>
    <t>full size snicker bar</t>
  </si>
  <si>
    <t>Cheap candy</t>
  </si>
  <si>
    <t>nuts</t>
  </si>
  <si>
    <t>one house we went to always served hot coca to all the kids that stopped</t>
  </si>
  <si>
    <t>Function at Church</t>
  </si>
  <si>
    <t>An Egyptian since I have some Egyptian clothes which I purchased while I was there.</t>
  </si>
  <si>
    <t>payday</t>
  </si>
  <si>
    <t>Football fan</t>
  </si>
  <si>
    <t>Hershey's chunk milk chocolate</t>
  </si>
  <si>
    <t>taffy candy</t>
  </si>
  <si>
    <t>Butterfinger candy bar</t>
  </si>
  <si>
    <t>Gypsy; soldier; madam.</t>
  </si>
  <si>
    <t>gum</t>
  </si>
  <si>
    <t>home made items</t>
  </si>
  <si>
    <t>M&amp;M's</t>
  </si>
  <si>
    <t>Miss sunshine. indian, ghost, life aquatic, courtney love</t>
  </si>
  <si>
    <t>gummies</t>
  </si>
  <si>
    <t>witch; fairy princess; blow-up doll; grim reaper; Worf the Klingon</t>
  </si>
  <si>
    <t>Three musketeers</t>
  </si>
  <si>
    <t>dum dum lollipop</t>
  </si>
  <si>
    <t>pixie stix</t>
  </si>
  <si>
    <t>witch, ghost, gypsy, cat, princess, fairy, hockey player, M&amp;M</t>
  </si>
  <si>
    <t>Anything homemade</t>
  </si>
  <si>
    <t>Jelly beans</t>
  </si>
  <si>
    <t>Chocolate</t>
  </si>
  <si>
    <t>Cat, Wonder Woman. Witch</t>
  </si>
  <si>
    <t>Anything with Peanut butter</t>
  </si>
  <si>
    <t>liqrice</t>
  </si>
  <si>
    <t>jaw breakers</t>
  </si>
  <si>
    <t>big candy bars at the big house in the neighborhood</t>
  </si>
  <si>
    <t>robot, bum, spaceman, gohst, Elvis, cowboy, dracula, woman, doctor</t>
  </si>
  <si>
    <t>I will be hosting a private party.</t>
  </si>
  <si>
    <t>Little Red Riding Hood</t>
  </si>
  <si>
    <t>As a child of the 60s we only had full sized candy bars that only cost .05 then. full chocolate bars</t>
  </si>
  <si>
    <t>race car driver</t>
  </si>
  <si>
    <t>Tricks</t>
  </si>
  <si>
    <t>Mini m&amp;ms</t>
  </si>
  <si>
    <t>People coughing &amp;sneezing around me without covering up their mouth/noses</t>
  </si>
  <si>
    <t>Treats</t>
  </si>
  <si>
    <t>a book about Jesus</t>
  </si>
  <si>
    <t>an old woman, a dog, Cinderalla , a knight, Tramp</t>
  </si>
  <si>
    <t>choc. with peanut butter</t>
  </si>
  <si>
    <t>fig cookie</t>
  </si>
  <si>
    <t>Cheerleader, baby, cow, cowgirl, police officer, guy, princess, and doctor.</t>
  </si>
  <si>
    <t>Banana Bikes</t>
  </si>
  <si>
    <t>that was over 50 years ago. Don't remember.</t>
  </si>
  <si>
    <t>Reese's Peanut Butter Cups</t>
  </si>
  <si>
    <t>i don't know yet</t>
  </si>
  <si>
    <t>Princesses; goast ; monsters</t>
  </si>
  <si>
    <t>popcorn balls and candy bars</t>
  </si>
  <si>
    <t>marshmallow peanuts</t>
  </si>
  <si>
    <t>Hard marshmellow shaped peanuts</t>
  </si>
  <si>
    <t>healthy stuff</t>
  </si>
  <si>
    <t>A Witch, A Ghost, A Vampire, A Princess, A Queen, Wonder Woman, Dorothy from The Wizzrd Of Oz.</t>
  </si>
  <si>
    <t>witch; nurse; rock star; California raisin</t>
  </si>
  <si>
    <t>I will have a party</t>
  </si>
  <si>
    <t>popcorn</t>
  </si>
  <si>
    <t>Reese's peanut butter cups</t>
  </si>
  <si>
    <t>The cheep customes we use to have when we were kids.......I still have the smell</t>
  </si>
  <si>
    <t>mr t</t>
  </si>
  <si>
    <t>clown;cat in the hat;flower pot; skeleton; cop; wrestler</t>
  </si>
  <si>
    <t>Reese cups</t>
  </si>
  <si>
    <t>Witch; clown; hobo</t>
  </si>
  <si>
    <t>worthless candy</t>
  </si>
  <si>
    <t>A native American Indian; a gypsy; a marble-topped vanity dresser with Styrofoam head with wig.</t>
  </si>
  <si>
    <t>fun; fantasy ; creativity ;</t>
  </si>
  <si>
    <t>popcorn balls</t>
  </si>
  <si>
    <t>reeses peanut buttercups or full size candy bars</t>
  </si>
  <si>
    <t>Princess ,native america,native of india,witch,devil,</t>
  </si>
  <si>
    <t>Not Sure Yet</t>
  </si>
  <si>
    <t>taking kids out</t>
  </si>
  <si>
    <t>candy caramels</t>
  </si>
  <si>
    <t>Candy bars of most any kind.</t>
  </si>
  <si>
    <t>The excitement of deciding what to be; The creativity that went into making it; the fun going out and pretending to BE that person/creature.</t>
  </si>
  <si>
    <t>Wonder women</t>
  </si>
  <si>
    <t>I will be hosting a Halloween party.</t>
  </si>
  <si>
    <t>Tooth Brush; Toothpaste, Apples</t>
  </si>
  <si>
    <t>A key</t>
  </si>
  <si>
    <t>wore a mask over the eyes or nose</t>
  </si>
  <si>
    <t>Popcorn balls</t>
  </si>
  <si>
    <t>tricks</t>
  </si>
  <si>
    <t>Orange</t>
  </si>
  <si>
    <t>Baby Ruth Candy Bar</t>
  </si>
  <si>
    <t>Pirate; Casper the Ghost; Fred Flintstone;</t>
  </si>
  <si>
    <t>smartys</t>
  </si>
  <si>
    <t>having fun.</t>
  </si>
  <si>
    <t>Ghost;old time gangster;skeleton</t>
  </si>
  <si>
    <t>Pirate; Ghost;</t>
  </si>
  <si>
    <t>a rock.</t>
  </si>
  <si>
    <t>Incredible Hulk, spider man, batman, A naval officer</t>
  </si>
  <si>
    <t>handing out candy to trick or treators</t>
  </si>
  <si>
    <t>Attending Childs Football Game</t>
  </si>
  <si>
    <t>Milk Duds</t>
  </si>
  <si>
    <t>choolate</t>
  </si>
  <si>
    <t>wearing make-up; dressing up; lots of candy; great halloween weather; laughing.</t>
  </si>
  <si>
    <t>Pirate; witch; princess; tiger; cowgirl; police officer</t>
  </si>
  <si>
    <t>Sunny D drink</t>
  </si>
  <si>
    <t>Mints</t>
  </si>
  <si>
    <t>I always dressed as a pirate.</t>
  </si>
  <si>
    <t>Don't remember it's name.</t>
  </si>
  <si>
    <t>hobo; bum; witch; Aunt Jemima</t>
  </si>
  <si>
    <t>Luke Skywalker, football player</t>
  </si>
  <si>
    <t>Raisins</t>
  </si>
  <si>
    <t>Any candy with coconut in it.</t>
  </si>
  <si>
    <t>Peanut butter soft candy in the orange and black wrappers.</t>
  </si>
  <si>
    <t>A black cat; a blonde lady; pilgram; angel; Marie Osmond.</t>
  </si>
  <si>
    <t>Taffy!</t>
  </si>
  <si>
    <t>biker: cowboy: monster</t>
  </si>
  <si>
    <t>tootsie rolls</t>
  </si>
  <si>
    <t>clown; ghost; bum; dracula; cowboy</t>
  </si>
  <si>
    <t>Peanut butter cup</t>
  </si>
  <si>
    <t>Batman;Daredevil;Viking;Soldier;Superman</t>
  </si>
  <si>
    <t>skeleton; cow; Kermit the frog; ostrich; hippie; alien</t>
  </si>
  <si>
    <t>taking my child trick or treating</t>
  </si>
  <si>
    <t>little homemade bags of candy corn and other candy pieces</t>
  </si>
  <si>
    <t>Smartees</t>
  </si>
  <si>
    <t>candy necklace</t>
  </si>
  <si>
    <t>Being treated like cattle and/or a criminal</t>
  </si>
  <si>
    <t>Hard Candy</t>
  </si>
  <si>
    <t>suckers</t>
  </si>
  <si>
    <t>Candy Bar</t>
  </si>
  <si>
    <t>black cat, raggedy ann doll,</t>
  </si>
  <si>
    <t>chocolate candy</t>
  </si>
  <si>
    <t>Taffy</t>
  </si>
  <si>
    <t>3 Musketeers bars</t>
  </si>
  <si>
    <t>a nickle candy bar</t>
  </si>
  <si>
    <t>It was so cold!</t>
  </si>
  <si>
    <t>razor blade</t>
  </si>
  <si>
    <t>Bum, old woman, cartoon character</t>
  </si>
  <si>
    <t>chockolate bar</t>
  </si>
  <si>
    <t>Pirate, Clown, Jail Bird, Mechanic,</t>
  </si>
  <si>
    <t>frankstien</t>
  </si>
  <si>
    <t>Sexy cop</t>
  </si>
  <si>
    <t>flapper</t>
  </si>
  <si>
    <t>Playboy bunny; housewife; witch; cat; spiderlady</t>
  </si>
  <si>
    <t>Popcorn</t>
  </si>
  <si>
    <t>Plumber</t>
  </si>
  <si>
    <t>army man; vampire; frankenstein; zombie; doctor</t>
  </si>
  <si>
    <t>twix</t>
  </si>
  <si>
    <t>Home made fudge</t>
  </si>
  <si>
    <t>black licorice</t>
  </si>
  <si>
    <t>ok</t>
  </si>
  <si>
    <t>Friends and I held a party in an old barn; pirate; cowboy; devil</t>
  </si>
  <si>
    <t>Cinderella; Annie Oakley; witch; space alien; injured football player; pimento stuffed olive; pumpkin; doctor; flapper; bum- rail rider from 30's and 40's; cat; genie from Aladdin;spy; frodo; fairy. (These are not arranged in chronological order)</t>
  </si>
  <si>
    <t>Skeleton; Box Robot; Superman; Casper the Ghost; G.I. Joe; Nerd.</t>
  </si>
  <si>
    <t>any chocolate</t>
  </si>
  <si>
    <t>princess; hobo; nurse</t>
  </si>
  <si>
    <t>Wax Teeth</t>
  </si>
  <si>
    <t>getting chocolates and candies and just spending time with friends and family</t>
  </si>
  <si>
    <t>Large candy bars.</t>
  </si>
  <si>
    <t>Blowpops</t>
  </si>
  <si>
    <t>home made popcorn balls</t>
  </si>
  <si>
    <t>cookies</t>
  </si>
  <si>
    <t>Home giving packaged microwave popcorn.</t>
  </si>
  <si>
    <t>clown; old person: a service person.</t>
  </si>
  <si>
    <t>annoying/rude adults</t>
  </si>
  <si>
    <t>full sized candybars</t>
  </si>
  <si>
    <t>Free candy</t>
  </si>
  <si>
    <t>Dressed up terribly as George Washington; free candies</t>
  </si>
  <si>
    <t>raisins</t>
  </si>
  <si>
    <t>dracula</t>
  </si>
  <si>
    <t>going to work</t>
  </si>
  <si>
    <t>Heath Bars</t>
  </si>
  <si>
    <t>whole candy bars</t>
  </si>
  <si>
    <t>i dont like it</t>
  </si>
  <si>
    <t>Mary Jane Peanut Butter Kisses</t>
  </si>
  <si>
    <t>Kit Kat</t>
  </si>
  <si>
    <t>Hersey bars</t>
  </si>
  <si>
    <t>ghost; superman; Frankenstein; ghostbuster</t>
  </si>
  <si>
    <t>Receses Peanut Butter Cups</t>
  </si>
  <si>
    <t>Batman, Captain N, Dinosaur, Bert,</t>
  </si>
  <si>
    <t>cowgirl; dancer</t>
  </si>
  <si>
    <t>Cheers; dark chocolate</t>
  </si>
  <si>
    <t>bee</t>
  </si>
  <si>
    <t>Bad tasting candy.</t>
  </si>
  <si>
    <t>ghost, princess, bum, witch, alien</t>
  </si>
  <si>
    <t>hot cocoa with marshmallows</t>
  </si>
  <si>
    <t>Chocolate candy bar.</t>
  </si>
  <si>
    <t>Ghost, street bum, batman, football player, baseball player, tennis player, Cookie Monster</t>
  </si>
  <si>
    <t>salt water taffy</t>
  </si>
  <si>
    <t>butter fingers</t>
  </si>
  <si>
    <t>cat; raggedy ann; eyroe;cowgirl</t>
  </si>
  <si>
    <t>candies</t>
  </si>
  <si>
    <t>princess, cowboy, monster, witch</t>
  </si>
  <si>
    <t>candy!</t>
  </si>
  <si>
    <t>spider; hobo; princess</t>
  </si>
  <si>
    <t>twix candy bar</t>
  </si>
  <si>
    <t>Black licorice</t>
  </si>
  <si>
    <t>LICORICE</t>
  </si>
  <si>
    <t>snickerbars</t>
  </si>
  <si>
    <t>Pirate, hollywood starlet, bubblebath tub</t>
  </si>
  <si>
    <t>home made treats</t>
  </si>
  <si>
    <t>Going to neighbors and relatives, getting cold , enjoying the candy, fun watching the little kids, being mad at the late teens and young adults destroying other peoples' property, adults getting drunk and acting stupid.</t>
  </si>
  <si>
    <t>voodoo crap</t>
  </si>
  <si>
    <t>marshmellow balls</t>
  </si>
  <si>
    <t>German barmaid, cat, witch, clown, ghost, Cinderella, scarecrow</t>
  </si>
  <si>
    <t>Palmer candy</t>
  </si>
  <si>
    <t>Cat, bunny, goddess</t>
  </si>
  <si>
    <t>Kit kat</t>
  </si>
  <si>
    <t>bubblegum</t>
  </si>
  <si>
    <t>food; costumes; pictures</t>
  </si>
  <si>
    <t>change</t>
  </si>
  <si>
    <t>a witch; a vampire; Supergirl; Mary Jane Watson</t>
  </si>
  <si>
    <t>Pirate, cowboy</t>
  </si>
  <si>
    <t>Milky Way Candy Bars</t>
  </si>
  <si>
    <t>Hobo:Cowboy:Soldier</t>
  </si>
  <si>
    <t>Fairy princess, police officer, bag of jelly beans, C-3PO</t>
  </si>
  <si>
    <t>pizza!</t>
  </si>
  <si>
    <t>a ghost; witch; pirate; sumo wrestler; scream</t>
  </si>
  <si>
    <t>batman</t>
  </si>
  <si>
    <t>hobo ; clown ; cleopatra ; bunny ; cat ; hula dancer</t>
  </si>
  <si>
    <t>M&amp;M small pack and the famous tootie roll</t>
  </si>
  <si>
    <t>Checking out the moon, constellations with telescope.</t>
  </si>
  <si>
    <t>WITCH;CAT;GHOUL;COWBOY;ELVIRA QUEEN OF DARKNESS;PIRATE;</t>
  </si>
  <si>
    <t>HOME MADE COOKIES</t>
  </si>
  <si>
    <t>Robin Hood: fairy</t>
  </si>
  <si>
    <t>Sugar Daddy</t>
  </si>
  <si>
    <t>no comments</t>
  </si>
  <si>
    <t>Pirate; Vampire; Fabio; Dilbert; Cross-dresser; Dionysus; Skeleton; Ninja Turtle; Death; The Grim Reaper; Frat Boy; Soldier; G.I. Joe; Ghost; Mummy</t>
  </si>
  <si>
    <t>Werewolf;vampire;spiderman;hippie;myself</t>
  </si>
  <si>
    <t>chocolate with nuts</t>
  </si>
  <si>
    <t>Red licorice</t>
  </si>
  <si>
    <t>cartoon ghost; grapes; barbie</t>
  </si>
  <si>
    <t>Clown, witch, bunny</t>
  </si>
  <si>
    <t>chewy peanut butter taffy</t>
  </si>
  <si>
    <t>cinammon candy</t>
  </si>
  <si>
    <t>weather</t>
  </si>
  <si>
    <t>Nerds candy</t>
  </si>
  <si>
    <t>captain america, skelton, ghost, baseball player, batman, superman</t>
  </si>
  <si>
    <t>I dressed up as a hobo as a kid</t>
  </si>
  <si>
    <t>regular sized candy bars</t>
  </si>
  <si>
    <t>Home nade donuts and apple cider from a childhood neighbor</t>
  </si>
  <si>
    <t>Kit Kat bars</t>
  </si>
  <si>
    <t>witch;cowgirl;gypsy;clown;cat;genie</t>
  </si>
  <si>
    <t>I'd one time dressed up as a transformer. I was created with it too.</t>
  </si>
  <si>
    <t>N/A.</t>
  </si>
  <si>
    <t>A hurt person, a ghost, a kitty cat</t>
  </si>
  <si>
    <t>Cinderella; Chef; Hobo; Roaring 20's Flapper;</t>
  </si>
  <si>
    <t>Nothing</t>
  </si>
  <si>
    <t>Dragon; Mummy, Carmen Miranda</t>
  </si>
  <si>
    <t>As a child I normally dressesd as a girl pirate because it was cheap for my mother to make such an outfit. I stayed with it throughout high school. As an adult I dressed as a girl in the 50's.</t>
  </si>
  <si>
    <t>Large candybar</t>
  </si>
  <si>
    <t>Almond Joy</t>
  </si>
  <si>
    <t>Chips</t>
  </si>
  <si>
    <t>Pirate; beatnik; bum/hobo</t>
  </si>
  <si>
    <t>A Ho bo; a clown</t>
  </si>
  <si>
    <t>3 muskateers bars</t>
  </si>
  <si>
    <t>frog; farmer; witch</t>
  </si>
  <si>
    <t>Full size candy bars.</t>
  </si>
  <si>
    <t>black or orange taffy</t>
  </si>
  <si>
    <t>candied apple</t>
  </si>
  <si>
    <t>I drive whenever possible</t>
  </si>
  <si>
    <t>Vampire; werewolf; ghost</t>
  </si>
  <si>
    <t>Na</t>
  </si>
  <si>
    <t>fudge</t>
  </si>
  <si>
    <t>$1 bill</t>
  </si>
  <si>
    <t>when trick-or-treating, cold weather so wore a coat over costume; homemade witch costume; college roommate made me up to look like corpse</t>
  </si>
  <si>
    <t>Maid</t>
  </si>
  <si>
    <t>Hersheys candy bar</t>
  </si>
  <si>
    <t>King-size Snickers (or any king-size candy)</t>
  </si>
  <si>
    <t>scooby doo, square dancer, princess, hippy girl</t>
  </si>
  <si>
    <t>a baby; cat; tiger; clown; night; Jason; a man; vampire; Robo cop; panda bear.</t>
  </si>
  <si>
    <t>toothbrush</t>
  </si>
  <si>
    <t>junk candy.</t>
  </si>
  <si>
    <t>As a woman; Ghost; pirate;</t>
  </si>
  <si>
    <t>snikers bar</t>
  </si>
  <si>
    <t>cheap candy</t>
  </si>
  <si>
    <t>disco..party</t>
  </si>
  <si>
    <t>wench; punk; goth; myself;</t>
  </si>
  <si>
    <t>I will be hosting a private party</t>
  </si>
  <si>
    <t>poor quality food in airlplanes and airports</t>
  </si>
  <si>
    <t>ghost</t>
  </si>
  <si>
    <t>m&amp;m</t>
  </si>
  <si>
    <t>cowboy; hobo;ghost</t>
  </si>
  <si>
    <t>Woman</t>
  </si>
  <si>
    <t>inmate</t>
  </si>
  <si>
    <t>unripe apples</t>
  </si>
  <si>
    <t>devil; real housewife of Virginia; Kirmet the frog with plastic fireman hat; witch; and pocahantus</t>
  </si>
  <si>
    <t>Candy Corns</t>
  </si>
  <si>
    <t>going to church for a harvest fest</t>
  </si>
  <si>
    <t>I make my own costumes. Other kids made fun of me, sprayed me with shaving cream. I dressed up as a bride as an adult. I dressed up as a leopard, but I couldn't get the whiskers to go straight, so I used superglue at the last minute, and made myself sick...</t>
  </si>
  <si>
    <t>Popcorn balls that were still hot.</t>
  </si>
  <si>
    <t>Lemon heads</t>
  </si>
  <si>
    <t>Bugs bunny, ghost, witch, devil, ghost buster, fairy</t>
  </si>
  <si>
    <t>smarties</t>
  </si>
  <si>
    <t>witch; ghost; cluster of grapes; Athena; rich; graduate</t>
  </si>
  <si>
    <t>Wood nymph; Jackie Kennedy; 90's teen; Irony</t>
  </si>
  <si>
    <t>large size Snickers bar</t>
  </si>
  <si>
    <t>nothing</t>
  </si>
  <si>
    <t>marshmellow stuff</t>
  </si>
  <si>
    <t>Regular sized candy! Or resses peanut butter cup</t>
  </si>
  <si>
    <t>bum, pumpkin, football player,</t>
  </si>
  <si>
    <t>large candy bar</t>
  </si>
  <si>
    <t>I dressed as a white cat - in a white long sleeved turtle neck sweater &amp; hot pants with a feather boa attached for a 'tail', 'cat' ears pinned in my hair, cat whiskers applied with eyelash glue and very long false nails.</t>
  </si>
  <si>
    <t>lack of information provided by airlines during delays or changes.</t>
  </si>
  <si>
    <t>hidden fees</t>
  </si>
  <si>
    <t>ghost; hobo; vampire;werewolf</t>
  </si>
  <si>
    <t>cold Wisconsin weather forcing you to be creative with a cute yet warm costume; creating a costume myself which one the "best costume" prize at a party</t>
  </si>
  <si>
    <t>melted candy</t>
  </si>
  <si>
    <t>Smarties.</t>
  </si>
  <si>
    <t>tootsie roll</t>
  </si>
  <si>
    <t>Power Ranger; NijjaNinja Turtle; Walter White</t>
  </si>
  <si>
    <t>dressing like a genie</t>
  </si>
  <si>
    <t>Penny</t>
  </si>
  <si>
    <t>Baseball player, golfer, batman,</t>
  </si>
  <si>
    <t>farmer;soldier;various monsters;vampire;flasher</t>
  </si>
  <si>
    <t>milky way candy bars</t>
  </si>
  <si>
    <t>Bite size chocolate candy.</t>
  </si>
  <si>
    <t>Fashion Police; Brittany Spears; Naughty School Girl; Barbie Doll; Fairy Princess; A Maid; Cowgirl; Vampire; Witch; Ghost; Power Ranger; Hunter; Catholic Nun; Some Cotton Candy/A Snow Cone</t>
  </si>
  <si>
    <t>double bubble</t>
  </si>
  <si>
    <t>Stepping on a pin as my mother was hemming for an outfit.</t>
  </si>
  <si>
    <t>i dress up like a witches,with long dark hair and a broom</t>
  </si>
  <si>
    <t>Roman-toga; clown</t>
  </si>
  <si>
    <t>popcorn ball</t>
  </si>
  <si>
    <t>Dressed as a gypsy as an adult</t>
  </si>
  <si>
    <t>peanuts</t>
  </si>
  <si>
    <t>My mother made a gypsy costume for me one year; it was very cold because we lived in MN and had to usually wear a jacket over the costume; collecting for UNICEF;</t>
  </si>
  <si>
    <t>Whoppers</t>
  </si>
  <si>
    <t>Bunny,</t>
  </si>
  <si>
    <t>tooth brush</t>
  </si>
  <si>
    <t>Dorothy from wizard of oz; farmer; veterinarian; ghost; black cat; fairy; clown; baby</t>
  </si>
  <si>
    <t>I will take my kids trick or treating</t>
  </si>
  <si>
    <t>Big Hershey bars. 1960's Hershey bars were Ginormous.</t>
  </si>
  <si>
    <t>CANDY CORN.</t>
  </si>
  <si>
    <t>Will stay home and give out candy.</t>
  </si>
  <si>
    <t>I was Raggedy Ann, a cat, a pumpkin, Jason, ghost, and I believe I was a witch once or twice.</t>
  </si>
  <si>
    <t>Clown, Wizard, Woman, Hobo, Hillbilly, Werewolf, Vampire</t>
  </si>
  <si>
    <t>Unsanitary conditions of airplanes. They are not clean!</t>
  </si>
  <si>
    <t>Casino party</t>
  </si>
  <si>
    <t>ghost; banshee; clown</t>
  </si>
  <si>
    <t>Witch, Michaelangelo the Ninja Turtle, Army Commando,</t>
  </si>
  <si>
    <t>spidermand</t>
  </si>
  <si>
    <t>Peanut butter cups</t>
  </si>
  <si>
    <t>Pirate; werewolf; vampire; mummy, Frankenstein's monster; Cheshire Cat; mutant ninja turtle</t>
  </si>
  <si>
    <t>Wonder Woman; Pebbles;M&amp;ms;CaT;Cheerleader</t>
  </si>
  <si>
    <t>Bum</t>
  </si>
  <si>
    <t>Snickers bars</t>
  </si>
  <si>
    <t>Donuts</t>
  </si>
  <si>
    <t>Bobbing for apples,Apple cider,donuts</t>
  </si>
  <si>
    <t>People not to hand out candy</t>
  </si>
  <si>
    <t>almond joy</t>
  </si>
  <si>
    <t>wolfman; pirate; hobo</t>
  </si>
  <si>
    <t>hobo</t>
  </si>
  <si>
    <t>ice cream - 2 doors down the family owned a dairy</t>
  </si>
  <si>
    <t>Cat</t>
  </si>
  <si>
    <t>popcorn balls, apples</t>
  </si>
  <si>
    <t>Mardi Gras Mask</t>
  </si>
  <si>
    <t>Witch; Princess; Devil; Hobo</t>
  </si>
  <si>
    <t>Candy Bars</t>
  </si>
  <si>
    <t>princess;baseball player;ghost;cowboy</t>
  </si>
  <si>
    <t>Football player; monster; baseball player</t>
  </si>
  <si>
    <t>Kit-Kat candy bars</t>
  </si>
  <si>
    <t>Nestlé's Crunch</t>
  </si>
  <si>
    <t>Bubble gum</t>
  </si>
  <si>
    <t>witch;bum;baglady;hippy</t>
  </si>
  <si>
    <t>Blessed Mother; different Saints; witch</t>
  </si>
  <si>
    <t>celebrating my wedding anniversaey</t>
  </si>
  <si>
    <t>Face paint; candy; costumes</t>
  </si>
  <si>
    <t>The Joker; J.R. Ewing; Sherlock Holmes; monster; skeleton; devil; Grim Reaper;</t>
  </si>
  <si>
    <t>Witch;clown;baby;dancing girl;ghost;nurse;hippie;cowgirl</t>
  </si>
  <si>
    <t>butterfinger candy bar</t>
  </si>
  <si>
    <t>Chocolate bar</t>
  </si>
  <si>
    <t>Princess, hobo, ghost</t>
  </si>
  <si>
    <t>don't remember</t>
  </si>
  <si>
    <t>little cups filled with sweets and had a little spoon.</t>
  </si>
  <si>
    <t>cold outside; felt good in costume; exciting; scared;mothers warning not to eat candy before she inspected it; warning to stay in group; warning not to go in any house; be aware if your sourroundings; so much fun in the 40's and less crime;</t>
  </si>
  <si>
    <t>pumpkin; clown; cat; vampire; dorothy; pikachu; pirate; misty</t>
  </si>
  <si>
    <t>lack of power outlets</t>
  </si>
  <si>
    <t>Ceiling "fan" (go ceilings!!); flasher;</t>
  </si>
  <si>
    <t>a police woman only one time</t>
  </si>
  <si>
    <t>Princess</t>
  </si>
  <si>
    <t>Three Musketeers bars</t>
  </si>
  <si>
    <t>lion: pIrate; Judge: Indiana Jones</t>
  </si>
  <si>
    <t>Snicker bars</t>
  </si>
  <si>
    <t>Money.</t>
  </si>
  <si>
    <t>a ghost (sheet) with blood (nail polish) trying to scare neighbors out in the streets; a cowgirl with a tiara.</t>
  </si>
  <si>
    <t>Not sure, whatever my wife puts on me to complement her Victorian Voodoo Witch Queen outfit. I'm just an accessory.</t>
  </si>
  <si>
    <t>Too many people and their germs (lots of unknown)</t>
  </si>
  <si>
    <t>Little Bo Peep, George Washington, Hickory Dickory Dock mouse with clock, Old King Cole, Dorothy (from Wizard of Oz), Eddie Kruger-like character, Star Trek character</t>
  </si>
  <si>
    <t>licorice</t>
  </si>
  <si>
    <t>Tootsie Rolls</t>
  </si>
  <si>
    <t>Too many years ago, I can't remember</t>
  </si>
  <si>
    <t>Probably chocolate candy.</t>
  </si>
  <si>
    <t>Clown; Witch; Cat; Tiger; Bunny</t>
  </si>
  <si>
    <t>A dolphin; Snow White; a pirate; a black cat; a gypsie; a spy; a hippie; a pumpkin; a bumblebee; a nerd</t>
  </si>
  <si>
    <t>Full size candy bars, not minuatures</t>
  </si>
  <si>
    <t>ghost, vampire, witch, cowboy, 1920 dancer,</t>
  </si>
  <si>
    <t>Geisha girl; clown; bag lady</t>
  </si>
  <si>
    <t>Hershey Bar</t>
  </si>
  <si>
    <t>Religious pamphlets</t>
  </si>
  <si>
    <t>hershey bar</t>
  </si>
  <si>
    <t>hippie, 50's girl, witch, old woman, mounty, pink elephant, gangster, clown, fairy princess, cowgirl</t>
  </si>
  <si>
    <t>?</t>
  </si>
  <si>
    <t>Pimp, monster, gangster</t>
  </si>
  <si>
    <t>Witch, tiger, She-Ra</t>
  </si>
  <si>
    <t>power ranger</t>
  </si>
  <si>
    <t>snickersx</t>
  </si>
  <si>
    <t>A baker</t>
  </si>
  <si>
    <t>vampire; zombie; grim reaper; clown; wizard</t>
  </si>
  <si>
    <t>party on 10/30</t>
  </si>
  <si>
    <t>The haloween</t>
  </si>
  <si>
    <t>The halloween is exitant, and,my dresses too</t>
  </si>
  <si>
    <t>woman; Bedouin trader; Bacchus, god of wine; Red Sox fan; Casper the Ghost; Ulysses S. Grant; thief; scarecrow</t>
  </si>
  <si>
    <t>Butterfinger candy bars</t>
  </si>
  <si>
    <t>Licrisice</t>
  </si>
  <si>
    <t>Anything chocolate</t>
  </si>
  <si>
    <t>Clown, Dog, M&amp;M, Hooters Girl, witch, nurse</t>
  </si>
  <si>
    <t>peanut butter cups</t>
  </si>
  <si>
    <t>I man with half of my face burned off</t>
  </si>
  <si>
    <t>Costumes are expensive. I prefer making my own.</t>
  </si>
  <si>
    <t>Candy bars-whole not mini.</t>
  </si>
  <si>
    <t>a full size candy bar</t>
  </si>
  <si>
    <t>visiting relatives</t>
  </si>
  <si>
    <t>mary jane peanut butter candy</t>
  </si>
  <si>
    <t>It is fun! Love going with my hephew and niece around their neighborhood.</t>
  </si>
  <si>
    <t>reeces peanut butter cups</t>
  </si>
  <si>
    <t>cost of bringing luggage</t>
  </si>
  <si>
    <t>APPLE</t>
  </si>
  <si>
    <t>I HAVE NOT FLOWN SINCE BEFORE 9/11/01</t>
  </si>
  <si>
    <t>REESES MINEATURES</t>
  </si>
  <si>
    <t>GI;NUN;GRIM REAPER;EARTHQUAKE VICTIM;WITCH</t>
  </si>
  <si>
    <t>soldier ; punk rocker ; girl ; batman ; cow boy</t>
  </si>
  <si>
    <t>Were Wolf, Dracula, Spiderman, Gene Simmons(Kiss),</t>
  </si>
  <si>
    <t>money(change), snickers</t>
  </si>
  <si>
    <t>milk duds</t>
  </si>
  <si>
    <t>pirate, hobo, soldier, some other ones, and I won a prize as an adult as a flasher with an unrealistic penis made from panty hose and pillow stuffing. I won first place</t>
  </si>
  <si>
    <t>peanut kisses</t>
  </si>
  <si>
    <t>pencil</t>
  </si>
  <si>
    <t>princess; ghost; raggedy ann; bunny; cat; witch; football player; period costume</t>
  </si>
  <si>
    <t>butterfinger</t>
  </si>
  <si>
    <t>Sailor, Shirley Temple, Cat, Indian.</t>
  </si>
  <si>
    <t>snicker</t>
  </si>
  <si>
    <t>Get to see what costumers people pic out</t>
  </si>
  <si>
    <t>candy korn</t>
  </si>
  <si>
    <t>Heath bars</t>
  </si>
  <si>
    <t>princess;ghost;nun;gypsy</t>
  </si>
  <si>
    <t>skeleton,alien,banana</t>
  </si>
  <si>
    <t>Cat or a Fox. If I can still fit my pirate costume: a foxy pirate.</t>
  </si>
  <si>
    <t>tooth brush, floss</t>
  </si>
  <si>
    <t>The stress of finding a good costume; fear of showing up in a costume and being the only one in costume.</t>
  </si>
  <si>
    <t>take grandson trick or treating</t>
  </si>
  <si>
    <t>na</t>
  </si>
  <si>
    <t>religious ritual</t>
  </si>
  <si>
    <t>bird protector; pumpkin head; a tree; man with fallen leaves;</t>
  </si>
  <si>
    <t>Chewy candies</t>
  </si>
  <si>
    <t>gettn nothn</t>
  </si>
  <si>
    <t>i loved all of them</t>
  </si>
  <si>
    <t>smartees</t>
  </si>
  <si>
    <t>If i decide to go help with the church trunk or treat,for the kids</t>
  </si>
  <si>
    <t>the arrogance and uselessness of the Government Union Goons of the TSA and those horrible public announcements they constantly play</t>
  </si>
  <si>
    <t>Pirate:Cowboy:Zombie:</t>
  </si>
  <si>
    <t>Hershey Bars</t>
  </si>
  <si>
    <t>homemade candied apple</t>
  </si>
  <si>
    <t>Any candy with peanut butter</t>
  </si>
  <si>
    <t>nothint we never got a lot of candy so every piece was charished</t>
  </si>
  <si>
    <t>Reese's cups</t>
  </si>
  <si>
    <t>NUTS</t>
  </si>
  <si>
    <t>Japanese doll, box</t>
  </si>
  <si>
    <t>little red riding hood; hobo; bricklayer</t>
  </si>
  <si>
    <t>LOLLYPOP</t>
  </si>
  <si>
    <t>a small bible</t>
  </si>
  <si>
    <t>pop corn</t>
  </si>
  <si>
    <t>skeleton, superhero</t>
  </si>
  <si>
    <t>Hosting a neighborhood haunted house</t>
  </si>
  <si>
    <t>no candy. an apple.</t>
  </si>
  <si>
    <t>frf</t>
  </si>
  <si>
    <t>an apple</t>
  </si>
  <si>
    <t>Lollypops.</t>
  </si>
  <si>
    <t>pirate; cop; dorthy from Oz; red riding hood; witch; devil; pregnant girl scout; cat</t>
  </si>
  <si>
    <t>mummy; cowboy; pirate</t>
  </si>
  <si>
    <t>jelly beans</t>
  </si>
  <si>
    <t>Helping throw a haunted house</t>
  </si>
  <si>
    <t>homemade candy</t>
  </si>
  <si>
    <t>ghost; bum; robin hood</t>
  </si>
  <si>
    <t>Scaring people at there front doors; asking neighbors for candy.</t>
  </si>
  <si>
    <t>Candy bars</t>
  </si>
  <si>
    <t>Flapper; stock photo; bumble bee; devil; Google Map;</t>
  </si>
  <si>
    <t>Pirate, Ghost, Monster</t>
  </si>
  <si>
    <t>kitkat</t>
  </si>
  <si>
    <t>hobo, witch, gypsy</t>
  </si>
  <si>
    <t>cowboy; Vampire; sailor; M&amp;M;</t>
  </si>
  <si>
    <t>do not recall</t>
  </si>
  <si>
    <t>cheerleader; witch; refrigerator; angel; minnie mouse; cartoon character from early 1990s; fozzie bear; clown</t>
  </si>
  <si>
    <t>Too long ago to remember.</t>
  </si>
  <si>
    <t>Vampire</t>
  </si>
  <si>
    <t>Taking Kids trick or treating</t>
  </si>
  <si>
    <t>Soldier; Skeleton;</t>
  </si>
  <si>
    <t>Mad scientist; princess (a few times); Princess Leia (several times); Now &amp; Later Candy; belly dancer; dominatrix; pirate; queen; zombie; vampire; 20s starlet; Fairy queen; fairy; 60s secretary;</t>
  </si>
  <si>
    <t>That was over 40 years ago</t>
  </si>
  <si>
    <t>bubble gum</t>
  </si>
  <si>
    <t>tramp; princess; snow white</t>
  </si>
  <si>
    <t>witch,ewok,scarecrow,tinker bell</t>
  </si>
  <si>
    <t>pop corn ball</t>
  </si>
  <si>
    <t>Gypsy, ghost, cowgirl, ballerina</t>
  </si>
  <si>
    <t>full-size candy bar</t>
  </si>
  <si>
    <t>witch..chorus girl...pumpkin...devil,,,cat</t>
  </si>
  <si>
    <t>I will be hiding in my basement.</t>
  </si>
  <si>
    <t>non-candy items</t>
  </si>
  <si>
    <t>monster; dracula; superman</t>
  </si>
  <si>
    <t>Witch;</t>
  </si>
  <si>
    <t>witch</t>
  </si>
  <si>
    <t>bit o' honey</t>
  </si>
  <si>
    <t>Ghost</t>
  </si>
  <si>
    <t>Clown, Witch; Old man;</t>
  </si>
  <si>
    <t>cheap chocolate</t>
  </si>
  <si>
    <t>mad scientist, cereal killer, dinosaur, ghost, zombie</t>
  </si>
  <si>
    <t>Butterfingers</t>
  </si>
  <si>
    <t>That peanut butter taffy candy that comes in orange and black wrappers at Halloween</t>
  </si>
  <si>
    <t>corn candy</t>
  </si>
  <si>
    <t>milkyway</t>
  </si>
  <si>
    <t>zombie; half man and half woman; my daughter; witch; cat woman; geisha; scarecrow; etc.</t>
  </si>
  <si>
    <t>Fun;Happy;</t>
  </si>
  <si>
    <t>Candy. Depression days we were frequently given apples or oranges. Not wanted on that day.</t>
  </si>
  <si>
    <t>Student debt (my mortarboard and gown from grad school, plus shackles and chains)</t>
  </si>
  <si>
    <t>Pop-corn balls.</t>
  </si>
  <si>
    <t>snicker bars</t>
  </si>
  <si>
    <t>Nickels</t>
  </si>
  <si>
    <t>Tooth brush, pop corn ball, and cheap hard candy.</t>
  </si>
  <si>
    <t>I will be eating candy and watching movies at home.</t>
  </si>
  <si>
    <t>ill cut to the chase. keep Halloween</t>
  </si>
  <si>
    <t>DULCES</t>
  </si>
  <si>
    <t>take my son out ( 7)</t>
  </si>
  <si>
    <t>Eggs; Pee Wee Herman; Robot; Steve Urkel; Hippie; Blue Man Group; Ninja; Drag Queen; Cowboy</t>
  </si>
  <si>
    <t>ojokookokoko</t>
  </si>
  <si>
    <t>it was for a convention and the theme was royalty and it was fun to see all of the different costumes.</t>
  </si>
  <si>
    <t>candy bars</t>
  </si>
  <si>
    <t>Full sized candybars</t>
  </si>
  <si>
    <t>Mary Janes</t>
  </si>
  <si>
    <t>monster</t>
  </si>
  <si>
    <t>TIA_q2_other</t>
  </si>
  <si>
    <t>tracts</t>
  </si>
  <si>
    <t>An angel</t>
  </si>
  <si>
    <t>Homemade caramel popcorn balls.</t>
  </si>
  <si>
    <t>baseball player, hobo, red riding hood</t>
  </si>
  <si>
    <t>Pretzels</t>
  </si>
  <si>
    <t>Tooth brush</t>
  </si>
  <si>
    <t>Unsure</t>
  </si>
  <si>
    <t>Rabbit; Princess</t>
  </si>
  <si>
    <t>witch, ballerina, ghost</t>
  </si>
  <si>
    <t>Alice in Wonderland</t>
  </si>
  <si>
    <t>don't know yet</t>
  </si>
  <si>
    <t>a bunch of grapes; a witch; a tomato;</t>
  </si>
  <si>
    <t>tootsie pops</t>
  </si>
  <si>
    <t>pumpkin; gypsy; vampire; colonial woman; Veronica Mars; zombie; witch; alien; Wonder Woman; Witchy Poo (from Puff N' Stuff); princess</t>
  </si>
  <si>
    <t>pomegranate</t>
  </si>
  <si>
    <t>playing card, monster, 1920's era woman</t>
  </si>
  <si>
    <t>Grape gum</t>
  </si>
  <si>
    <t>old lady; werewolf; vampire; ghost; black cat; nurse; the devil; zombie; the red queen from Alice In Wonderland; the Mad Hatter; Baby Firefly from House of 1000 Corpses; the White Rabbit from Alice In Wonderland; a witch; a clown; rapunzel; Harley Quinn; a cop; a pirate</t>
  </si>
  <si>
    <t>Mounds bar</t>
  </si>
  <si>
    <t>Helping at a Haunted House</t>
  </si>
  <si>
    <t>cowgirl; princess; dog; cat; witch</t>
  </si>
  <si>
    <t>Reeses Mini Peanut Butter Cups</t>
  </si>
  <si>
    <t>Those orange and black peanut butter chew thingies.</t>
  </si>
  <si>
    <t>A Penny</t>
  </si>
  <si>
    <t>granola</t>
  </si>
  <si>
    <t>dog;devil;pirate;70's guy;blue</t>
  </si>
  <si>
    <t>snickers bar</t>
  </si>
  <si>
    <t>Whatever the random non-candies are in giant bags of random stuff.</t>
  </si>
  <si>
    <t>Snickers candy bar</t>
  </si>
  <si>
    <t>Big Snickers</t>
  </si>
  <si>
    <t>sdfsfsdf</t>
  </si>
  <si>
    <t>sdfsdfsfdsf</t>
  </si>
  <si>
    <t>dfsdfsdfsddf</t>
  </si>
  <si>
    <t>Energy Bars</t>
  </si>
  <si>
    <t>taking my daughter out</t>
  </si>
  <si>
    <t>we always wore hand me down costumes or dress up clothes from around the house</t>
  </si>
  <si>
    <t>glow sticks</t>
  </si>
  <si>
    <t>cowboy; ghost; monk</t>
  </si>
  <si>
    <t>Undecided.</t>
  </si>
  <si>
    <t>Fig newton</t>
  </si>
  <si>
    <t>Party at a friend's house, wife and I dressed as Doctor and Nurse</t>
  </si>
  <si>
    <t>coconut</t>
  </si>
  <si>
    <t>vampire;grim reaper;clown</t>
  </si>
  <si>
    <t>working that night</t>
  </si>
  <si>
    <t>Chocolate candy</t>
  </si>
  <si>
    <t>butterfingers</t>
  </si>
  <si>
    <t>hockey game</t>
  </si>
  <si>
    <t>Mallowcup</t>
  </si>
  <si>
    <t>lkkl;k</t>
  </si>
  <si>
    <t>princess; witch;</t>
  </si>
  <si>
    <t>Just Chocolate in general.</t>
  </si>
  <si>
    <t>York Peppermint Patties</t>
  </si>
  <si>
    <t>King sized candy bars</t>
  </si>
  <si>
    <t>tons of things</t>
  </si>
  <si>
    <t>reese's peanut butter cups</t>
  </si>
  <si>
    <t>lifesavers</t>
  </si>
  <si>
    <t>peeps</t>
  </si>
  <si>
    <t>T or t with grandchildren</t>
  </si>
  <si>
    <t>Big butterfingers candy bar</t>
  </si>
  <si>
    <t>Steampunk Lady and my husband will match</t>
  </si>
  <si>
    <t>Candied Apples or Carmel Apples</t>
  </si>
  <si>
    <t>Con máscara de somvi traje de pirata y</t>
  </si>
  <si>
    <t>ebola patient</t>
  </si>
  <si>
    <t>SNICKERS</t>
  </si>
  <si>
    <t>kiok</t>
  </si>
  <si>
    <t>Full bag of skittles</t>
  </si>
  <si>
    <t>Undecided</t>
  </si>
  <si>
    <t>Kit Kat Bars</t>
  </si>
  <si>
    <t>zombie</t>
  </si>
  <si>
    <t>marshmallow peanut</t>
  </si>
  <si>
    <t>Drinks, premade candy/treat bag</t>
  </si>
  <si>
    <t>bar of soap</t>
  </si>
  <si>
    <t>regular sized snickers bar</t>
  </si>
  <si>
    <t>Tootsie Roll Pops</t>
  </si>
  <si>
    <t>healthy snacks</t>
  </si>
  <si>
    <t>monster doctor;stormtrooper;cowardly lion</t>
  </si>
  <si>
    <t>Candys</t>
  </si>
  <si>
    <t>big candy bars</t>
  </si>
  <si>
    <t>candied apples</t>
  </si>
  <si>
    <t>drugs</t>
  </si>
  <si>
    <t>watching halloween movies</t>
  </si>
  <si>
    <t>Tootsie Pop?</t>
  </si>
  <si>
    <t>A Fall Tree; Cat; Vampire; Witch; 1930's Clapper girl; Pirate; A Ghost; Poison IVY; Cat woman; Elvira.;</t>
  </si>
  <si>
    <t>Candy bar</t>
  </si>
  <si>
    <t>Candy apple</t>
  </si>
  <si>
    <t>Twixt</t>
  </si>
  <si>
    <t>ghost, Frank N Furter, a geisha, Barbie, vampire</t>
  </si>
  <si>
    <t>Nestle crunch bar</t>
  </si>
  <si>
    <t>Un-Wrapped Items</t>
  </si>
  <si>
    <t>I will be taking my child trick or treating</t>
  </si>
  <si>
    <t>Conjoined twin.</t>
  </si>
  <si>
    <t>Reece's</t>
  </si>
  <si>
    <t>Bum. Football player. Soldier.</t>
  </si>
  <si>
    <t>I will be at my son's new house.</t>
  </si>
  <si>
    <t>Marshmallow peanuts.</t>
  </si>
  <si>
    <t>pencil and notepad</t>
  </si>
  <si>
    <t>reeses peanut butter cup</t>
  </si>
  <si>
    <t>Going to work</t>
  </si>
  <si>
    <t>As a wolf</t>
  </si>
  <si>
    <t>Lion; Cowgirl,; Race Car Driver</t>
  </si>
  <si>
    <t>Candy Corn</t>
  </si>
  <si>
    <t>Tooth Brush</t>
  </si>
  <si>
    <t>;</t>
  </si>
  <si>
    <t>Clown, vampire, skittle, witch, cat, Harry Potter,</t>
  </si>
  <si>
    <t>Chocolate bars</t>
  </si>
  <si>
    <t>McDonald vouchers</t>
  </si>
  <si>
    <t>Ghost zombie Dracula</t>
  </si>
  <si>
    <t>Cheep candy</t>
  </si>
  <si>
    <t>taking child trick or treating</t>
  </si>
  <si>
    <t>Trick</t>
  </si>
  <si>
    <t>Whiskey</t>
  </si>
  <si>
    <t>Monster, convict,</t>
  </si>
  <si>
    <t>clown; shark; ghost; pumpkin; matrix; Flo the Progressive girl; Marilyn Monroe;</t>
  </si>
  <si>
    <t>Good and Plenty.</t>
  </si>
  <si>
    <t>taking the kids trick or treating</t>
  </si>
  <si>
    <t>floss</t>
  </si>
  <si>
    <t>Spiderman; robot; skeleton; gargoyle; karate kid; zombie</t>
  </si>
  <si>
    <t>unwaped cavdy</t>
  </si>
  <si>
    <t>cowboy</t>
  </si>
  <si>
    <t>banana</t>
  </si>
  <si>
    <t>smarty pills</t>
  </si>
  <si>
    <t>Doctor Detroit : Frankenstein : Cowboy : Spaceman : Bum : Casper : scary clown</t>
  </si>
  <si>
    <t>fun, frustrating, messy, scary, cute</t>
  </si>
  <si>
    <t>chocolate bar</t>
  </si>
  <si>
    <t>spy</t>
  </si>
  <si>
    <t>hard candy with a soft center</t>
  </si>
  <si>
    <t>taking kids trick 0r treating</t>
  </si>
  <si>
    <t>mask;jacket</t>
  </si>
  <si>
    <t>A bon bon that had been coughed on.</t>
  </si>
  <si>
    <t>dont sure yet</t>
  </si>
  <si>
    <t>Heiress, a game, witch, hobo.</t>
  </si>
  <si>
    <t>Tootie roll candy</t>
  </si>
  <si>
    <t>Change (money)</t>
  </si>
  <si>
    <t>We have a big family and friend get together and we lite the fireplace for the first time each year on Halloween. I cook and grandchildren help Grandpa get the yard ready for the night. It is a wonderful fall and harvest party for all who come.</t>
  </si>
  <si>
    <t>an angel; pumpkin; black cat; farmer; mouse; queen; Martha Washington; grandmother; teacher; cook;puppy dog; fireman; cowgirl; hobo; clown; builder; soldier; cookie; sunflower; square; tree; fall leaves falling into a basket,</t>
  </si>
  <si>
    <t>big chocolate candy bar</t>
  </si>
  <si>
    <t>Cookies</t>
  </si>
  <si>
    <t>work</t>
  </si>
  <si>
    <t>Candy.</t>
  </si>
  <si>
    <t>Hobo,clown, cop.</t>
  </si>
  <si>
    <t>Kit Kat candy bars</t>
  </si>
  <si>
    <t>Nuts</t>
  </si>
  <si>
    <t>Cowgirl</t>
  </si>
  <si>
    <t>open candy</t>
  </si>
  <si>
    <t>being creative; being original</t>
  </si>
  <si>
    <t>chocalte</t>
  </si>
  <si>
    <t>pirate,batman,superman.</t>
  </si>
  <si>
    <t>Full size premium brand (i.e. Kit-Kat) candybars</t>
  </si>
  <si>
    <t>general zod</t>
  </si>
  <si>
    <t>girl;monster;priest</t>
  </si>
  <si>
    <t>I will be visited by my grandchildren on their round of trick-or-treating</t>
  </si>
  <si>
    <t>candy chocolate</t>
  </si>
  <si>
    <t>pickles;</t>
  </si>
  <si>
    <t>Most likely a Jedi, but I'm hoping to get a Pikachu costume.</t>
  </si>
  <si>
    <t>fun size three muskateers</t>
  </si>
  <si>
    <t>Wonder women. Princes waitress Angel. Bunny</t>
  </si>
  <si>
    <t>Mary had a little Lamb; Jackie Kennedy; witch; football player; gypsy; skeleton; old lady; zombie; pumpkin; clown</t>
  </si>
  <si>
    <t>Jason Vorhees's girlfriend; mermaid; rock star; josie &amp; the pussycats</t>
  </si>
  <si>
    <t>Gypsy, Scarlett O'Hara, someone from the 1950s, pirate, witch</t>
  </si>
  <si>
    <t>Despicable Me minion</t>
  </si>
  <si>
    <t>ghost, punk rocker, hobo, nurse</t>
  </si>
  <si>
    <t>circus peanuts</t>
  </si>
  <si>
    <t>Rock Star</t>
  </si>
  <si>
    <t>nun; gypsy; baby; football player; member of KISS; witch;</t>
  </si>
  <si>
    <t>Hard candies</t>
  </si>
  <si>
    <t>chocolate candy bars</t>
  </si>
  <si>
    <t>actress; ghost; sheik; witch; elvira</t>
  </si>
  <si>
    <t>scary clown; moe from the simpsons;</t>
  </si>
  <si>
    <t>whoppers</t>
  </si>
  <si>
    <t>Arab: Tom Sawyer; casper; Hippie;</t>
  </si>
  <si>
    <t>pop-corn Ball</t>
  </si>
  <si>
    <t>As a giilr 4 times a bum</t>
  </si>
  <si>
    <t>already attended Halloween party</t>
  </si>
  <si>
    <t>Charlie Brown</t>
  </si>
  <si>
    <t>Reading horror fiction, watching horror movies, visiting haunted houses in two different states, and listening to Halloween music nonstop since Labor Day</t>
  </si>
  <si>
    <t>Vampire; alligator; Dr. Jekyll &amp; Mr. Hyde (simultaneously); Gouki/Akuma from Street Fighter; Cookie Monster; crossdressing lumberjack; fake pirate (i.e., landlubber); student debt; asparagus</t>
  </si>
  <si>
    <t>Full-size candy bars</t>
  </si>
  <si>
    <t>going out with kids</t>
  </si>
  <si>
    <t>hersherys chochate candy</t>
  </si>
  <si>
    <t>licorce</t>
  </si>
  <si>
    <t>muppet puppeteer</t>
  </si>
  <si>
    <t>Tweety bird, pink power ranger, witch, antebellum southern lady</t>
  </si>
  <si>
    <t>I will be taking my children trick-or-treating</t>
  </si>
  <si>
    <t>Taking my son trick or treating</t>
  </si>
  <si>
    <t>escorting kids trick or treating</t>
  </si>
  <si>
    <t>Vampire; zombie cheerleader; werewolf; punk rocker; soldier; fairy; ghost; nurse; hillbilly; witch</t>
  </si>
  <si>
    <t>GI Joe; pirate; clown; construction worker; Billy Joe from Green Day; Power plug; business man</t>
  </si>
  <si>
    <t>peter pan; pirate; vampire; glampire</t>
  </si>
  <si>
    <t>A Beatle; a wizard; Bjorn of the Borg; a zombie</t>
  </si>
  <si>
    <t>rich oil sheik</t>
  </si>
  <si>
    <t>TAFFY</t>
  </si>
  <si>
    <t>I willl be working</t>
  </si>
  <si>
    <t>halls cough drops</t>
  </si>
  <si>
    <t>the inabilty to shut off adds on the tv placed in front of you until after takeoff and the highly inappropriate sexual content that was showing in the add on a united airlines flight</t>
  </si>
  <si>
    <t>burgler, mummy, bag of leaves, Cleopatra, bat, spider, witch, gypsy, square dancer, puppeteer, clown, ghost, zombie</t>
  </si>
  <si>
    <t>gummy anything</t>
  </si>
  <si>
    <t>Reese' Peanut Butter Cups</t>
  </si>
  <si>
    <t>gypsy, witch,</t>
  </si>
  <si>
    <t>clark bar</t>
  </si>
  <si>
    <t>Witch; Bella Swan from Twilight; Cow; Prisoner; Devil;</t>
  </si>
  <si>
    <t>Cheap party favors like those plastic spider rings</t>
  </si>
  <si>
    <t>I believe all airlines should offer adult only flights &amp; they should be during desirable times &amp; at competitive rates.</t>
  </si>
  <si>
    <t>A "disc-jockey"; witch; monster; politician; princess ballerina; "cereal" killer; a piece of artwork.</t>
  </si>
  <si>
    <t>cowboy, ghost,</t>
  </si>
  <si>
    <t>Soldier; Hobo; Peter Criss (from the band Kiss)</t>
  </si>
  <si>
    <t>Fruit.</t>
  </si>
  <si>
    <t>not relevent</t>
  </si>
  <si>
    <t>neighborhood campfire after the trick -or-treating</t>
  </si>
  <si>
    <t>a good candy bar like a Snickers or Hershey bar</t>
  </si>
  <si>
    <t>jhjhj</t>
  </si>
  <si>
    <t>Frankenstein; the mummy; Dracula; Cat; Joan Crawford; slashed throat victim</t>
  </si>
  <si>
    <t>full size chocolate bars</t>
  </si>
  <si>
    <t>ghost; hobo; monster; fairy princess</t>
  </si>
  <si>
    <t>anything with coconut</t>
  </si>
  <si>
    <t>worry about the kind of candies you get and strangers</t>
  </si>
  <si>
    <t>will be doing all above with grandkids</t>
  </si>
  <si>
    <t>Harpo Marx, Bride, princess,</t>
  </si>
  <si>
    <t>ghost; witch; clown; hobo; cowgirl;</t>
  </si>
  <si>
    <t>peanut butter candy</t>
  </si>
  <si>
    <t>Toothbrush and Toothpaste</t>
  </si>
  <si>
    <t>Viking; Gladiator; French Man; Super Jew; Whip Cream Man</t>
  </si>
  <si>
    <t>Cher: Vampire: Peter Pan: Snow White: Black Widow: Bride of Frankenstein: Street Walker: Cinderella: Mummy: Ghost: Dorothy: Glenda The Good Witch: The Wicked Witch of the East: Cyndi Lauper: Madonna: Tina Turner: Satan: An Angel: Bride of Satan: A Nun: A Baby</t>
  </si>
  <si>
    <t>Full sized candy bars as a kid.</t>
  </si>
  <si>
    <t>Angel,good fairy, clown, hobo, dorothy, Japanese peasant, dancer,</t>
  </si>
  <si>
    <t>Rude people</t>
  </si>
  <si>
    <t>just enjoyed it.</t>
  </si>
  <si>
    <t>a cat; a pumpkin; a harem dancer; a witch</t>
  </si>
  <si>
    <t>candy apple</t>
  </si>
  <si>
    <t>My mother made 4 clown costumes so I was always a clown</t>
  </si>
  <si>
    <t>witch, baby</t>
  </si>
  <si>
    <t>The chewy ones wrapped in orange or black paper</t>
  </si>
  <si>
    <t>Snow White; Candy Dispenser; Flying Cloud; Witch</t>
  </si>
  <si>
    <t>k</t>
  </si>
  <si>
    <t>I will be at work</t>
  </si>
  <si>
    <t>Bit O'Honey</t>
  </si>
  <si>
    <t>Mounds Bars</t>
  </si>
  <si>
    <t>knight; monster</t>
  </si>
  <si>
    <t>vampire, fairy</t>
  </si>
  <si>
    <t>Snickers Bar</t>
  </si>
  <si>
    <t>witch, ghost, colonial woman, hobo, having chicken pox,</t>
  </si>
  <si>
    <t>goast:woman</t>
  </si>
  <si>
    <t>dots, candy corn</t>
  </si>
  <si>
    <t>Princess; witch; cowgirl; vampire</t>
  </si>
  <si>
    <t>Wolfmam; nerd; monster; woman ( I am male)</t>
  </si>
  <si>
    <t>Using the box below, please type in all the things you can remember having dressed up as for Halloween, separating each one with a semicolon (;).</t>
  </si>
  <si>
    <t>In the box below, please write what your ONE favorite item is/was to receive while trick-or-treating.</t>
  </si>
  <si>
    <t>RecordNo</t>
  </si>
  <si>
    <t>snickers candy bar</t>
  </si>
  <si>
    <t>Hated masks that covered the face. Always has difficulty seeing and breathing.</t>
  </si>
  <si>
    <t>king sized candy</t>
  </si>
  <si>
    <t>Cinnamon candy</t>
  </si>
  <si>
    <t>mounds bars</t>
  </si>
  <si>
    <t>starburst</t>
  </si>
  <si>
    <t>reese's peanut butter cup</t>
  </si>
  <si>
    <t>When I was a kid it was an apple but now they sticjk razor blades in them</t>
  </si>
  <si>
    <t>it was fun</t>
  </si>
  <si>
    <t>taking my son</t>
  </si>
  <si>
    <t>crackers</t>
  </si>
  <si>
    <t>toothbrushs</t>
  </si>
  <si>
    <t>Unwrapped candy</t>
  </si>
  <si>
    <t>kisses: pumpkin: duck: witch: cowgirl: pirate: hobo: zombie</t>
  </si>
  <si>
    <t>juice</t>
  </si>
  <si>
    <t>witch; dragon;vampire</t>
  </si>
  <si>
    <t>Flying</t>
  </si>
  <si>
    <t>Batgirl</t>
  </si>
  <si>
    <t>Nun;Obama Girl;Pirate;Hooker</t>
  </si>
  <si>
    <t>Nothing this year</t>
  </si>
  <si>
    <t>Lollipops</t>
  </si>
  <si>
    <t>.</t>
  </si>
  <si>
    <t>a penney</t>
  </si>
  <si>
    <t>ballerina; princess; The Hulk: Batman: hobo; witch;wonder woman; evil priest; Burger King guy; nurse; Ann Boleyn; Cheech; leopard; flamingo; peacock</t>
  </si>
  <si>
    <t>heath bar</t>
  </si>
  <si>
    <t>hard candy/lollipops</t>
  </si>
  <si>
    <t>I remember as a child in Nashua, NH looking forward to Halloween. We went to as many houses as possible to try to fill up our pillowcases before it got too late (9:00 p.m.). As an adult, I enjoyed going to Halloween parties, even having one at our house. It was always a time of FUN! Today, I see more kids going out of safety to malls for Halloween. I haven't seen trick- or- treaters going house to house in a long time.</t>
  </si>
  <si>
    <t>taking my son trick-or-treating</t>
  </si>
  <si>
    <t>toga; hobo; ghost; baseball player; football player;</t>
  </si>
  <si>
    <t>being greeted by people</t>
  </si>
  <si>
    <t>gypsy, hobo, princess</t>
  </si>
  <si>
    <t>marshmallow anything, yuck!</t>
  </si>
  <si>
    <t>witch, crayon, old man, punk rocker</t>
  </si>
  <si>
    <t>We never bought costumes. We always got something from my mother's closet and other things and threw it on along with lipstick, etc. Living in a small town we were allowed to go on our own because we all knew everyone. We still had limits on distance though.</t>
  </si>
  <si>
    <t>May end dresse of halowwen</t>
  </si>
  <si>
    <t>Don't remember</t>
  </si>
  <si>
    <t>bunny, witch, gypsy, 80s chick, zombie</t>
  </si>
  <si>
    <t>full size candy bar</t>
  </si>
  <si>
    <t>pirate; witch; gypsy;mother nature; toothfairy;</t>
  </si>
  <si>
    <t>m&amp;m's</t>
  </si>
  <si>
    <t>Dress up dogs</t>
  </si>
  <si>
    <t>three musketeer bars</t>
  </si>
  <si>
    <t>Dum Dums</t>
  </si>
  <si>
    <t>we used to go to this apt complex that would hand out king size candy bars, that was always great</t>
  </si>
  <si>
    <t>Reeses peanut butter cups</t>
  </si>
  <si>
    <t>Crazy bride, hobo, Minnie Mouse, Topogigio, Grandfather's clock, Completely set dining room table, Wendy (from the restaurant), Dorothy (Wizard of Oz)</t>
  </si>
  <si>
    <t>Full-size Hershey Chocolate Bar</t>
  </si>
  <si>
    <t>people who spike candy</t>
  </si>
  <si>
    <t>Scarecrow;witch;dead bride;bruiser;mardigras girl;Matrix girl</t>
  </si>
  <si>
    <t>princess, Caspar the friendly ghost</t>
  </si>
  <si>
    <t>razor</t>
  </si>
  <si>
    <t>monsters</t>
  </si>
  <si>
    <t>taking my granddaughters to Halloween Carnival</t>
  </si>
  <si>
    <t>pimp, uncle Sam.</t>
  </si>
  <si>
    <t>Jurassic Park</t>
  </si>
  <si>
    <t>sweet tarts type items</t>
  </si>
  <si>
    <t>Full Size Snickers Bar</t>
  </si>
  <si>
    <t>Willie from Duck Dynasty; Scary faced goon; Rock band star; Army Man;</t>
  </si>
  <si>
    <t>Raggdy ann; Dallas cowboys cheerleader</t>
  </si>
  <si>
    <t>Home made costumes (By children); popcorn and other things made by the adults in my neighborhood; every group having an adult/older sibling to keep order.</t>
  </si>
  <si>
    <t>Wearing Makeup; Getting a moderate amount of candy, my older brother always getting the most candy: having fun</t>
  </si>
  <si>
    <t>I plan to take candy to my Gandson</t>
  </si>
  <si>
    <t>anything Hershey's</t>
  </si>
  <si>
    <t>Political Figures, Science Fiction Figures, Military Figures</t>
  </si>
  <si>
    <t>black licorise</t>
  </si>
  <si>
    <t>crunch</t>
  </si>
  <si>
    <t>princess, witch</t>
  </si>
  <si>
    <t>Kitkats</t>
  </si>
  <si>
    <t>It's fun as a kid I remember trying to come up with new ideas each year now they tend to center around my fandoms.</t>
  </si>
  <si>
    <t>bear, woman, robot</t>
  </si>
  <si>
    <t>Minnie Mouse: whitch: cheerleader: wonder woman</t>
  </si>
  <si>
    <t>little candy bars</t>
  </si>
  <si>
    <t>peanut butter taffy</t>
  </si>
  <si>
    <t>Female pirate</t>
  </si>
  <si>
    <t>Witch bag lady</t>
  </si>
  <si>
    <t>Superman in mid flight; cowboy; Freddie Kruger victim; ninja victim; crazy 88, prisoner; gay republican</t>
  </si>
  <si>
    <t>some candy I didn't like</t>
  </si>
  <si>
    <t>singlets</t>
  </si>
  <si>
    <t>Hobo; Witch; Pebbles from the Flintstones; Scarecrow; Old Fashioned Preachers wife; Nurse; Workman with overalls and a hard hat.</t>
  </si>
  <si>
    <t>candy-Nestle Crunch bar</t>
  </si>
  <si>
    <t>Miner's costume with grandfather's old mining hat; astronaut costume in kindergarden</t>
  </si>
  <si>
    <t>hersey</t>
  </si>
  <si>
    <t>batman devil</t>
  </si>
  <si>
    <t>A Hansen and Gredel old lady type; a ghost; a bum; a fortune teller gyspy</t>
  </si>
  <si>
    <t>chocolate candy bar ( back when they were huge for a nickel)</t>
  </si>
  <si>
    <t>limited viability; cold; still fun</t>
  </si>
  <si>
    <t>Pirate; The Grim reaper; Heracles</t>
  </si>
  <si>
    <t>Carmel corn</t>
  </si>
  <si>
    <t>M&amp;M Peanuts</t>
  </si>
  <si>
    <t>The Devil, Cat, Gypsy, Ghost, Witch and a monster face</t>
  </si>
  <si>
    <t>sweet tarts.</t>
  </si>
  <si>
    <t>payday bar</t>
  </si>
  <si>
    <t>batman; a ghost; muhammed ali; abe lincoln</t>
  </si>
  <si>
    <t>paying for a checked bag</t>
  </si>
  <si>
    <t>gypsy; 50's actress; 50's rock &amp; roll girl; hippy; cher</t>
  </si>
  <si>
    <t>Any candy</t>
  </si>
  <si>
    <t>uncomfortable:cheep costume</t>
  </si>
  <si>
    <t>Batman; ninja; Ninja Turtle; ghost; ceiling fan; zombie;</t>
  </si>
  <si>
    <t>working</t>
  </si>
  <si>
    <t>I will spend the time of trick or treat and parties in my home in prayer</t>
  </si>
  <si>
    <t>devil, cat,</t>
  </si>
  <si>
    <t>good &amp; plenty</t>
  </si>
  <si>
    <t>Midget, football player, monster</t>
  </si>
  <si>
    <t>Vampire, baby, princess, bride, witch, zombie,</t>
  </si>
  <si>
    <t>little gold cups with candy in it and it came with a little spoon,</t>
  </si>
  <si>
    <t>lliking my costume; cold air; getting candy;warnings from mom;</t>
  </si>
  <si>
    <t>Duck, woman, elvis</t>
  </si>
  <si>
    <t>Don't remember.</t>
  </si>
  <si>
    <t>scooby doo; magician;vampire;pirate;chimney sweep;scarecrow;lamb;staypuft</t>
  </si>
  <si>
    <t>Gypsy girl, Dancing girl, Japanese girl, hobo, ghost, fairy godmother</t>
  </si>
  <si>
    <t>princess; can't remember any more</t>
  </si>
  <si>
    <t>toothbrush/toothpaste kit</t>
  </si>
  <si>
    <t>I hate 3 Musketeers</t>
  </si>
  <si>
    <t>Star wars characters; Darth Vader; Luke Skywalker; ghost; Drooge from Clockwork Orange;</t>
  </si>
  <si>
    <t>Dots</t>
  </si>
  <si>
    <t>Bag of jelly beans; witch; cheerleader; cow girl; cow; princess; belly dancer; ballerina</t>
  </si>
  <si>
    <t>Butterfinger candy bar.</t>
  </si>
  <si>
    <t>tmnt;doctor who;ewok;peter pan;captain hook;executioner;dr house;indiana jones;</t>
  </si>
  <si>
    <t>gift; frankenstein; cat; nun; hippie; Ginger from Gilligan's Island; punk rocker</t>
  </si>
  <si>
    <t>Fruit and stick candy</t>
  </si>
  <si>
    <t>cat, mouse; beefeater, hill billy, flapper</t>
  </si>
  <si>
    <t>soccer ball;cowboy;zombie;tree;lumberjack</t>
  </si>
  <si>
    <t>spider</t>
  </si>
  <si>
    <t>Cowgirl; Monster; Animal</t>
  </si>
  <si>
    <t>Skeleton; Blue Man;</t>
  </si>
  <si>
    <t>Mounds Bar</t>
  </si>
  <si>
    <t>Payday</t>
  </si>
  <si>
    <t>Witch; Ghost; Bum; Statue of Liberty;</t>
  </si>
  <si>
    <t>not sure yet</t>
  </si>
  <si>
    <t>Snoopy; Ewok; Darth Vader; Skeleton; Mickey Mouse; Cowboy; Vampire; Scary Mask; Witch; Face Paint;</t>
  </si>
  <si>
    <t>Babyruth candy bar</t>
  </si>
  <si>
    <t>Ghost; monster;</t>
  </si>
  <si>
    <t>Al capone, ninja, street punk, Spiderman, superman, a pumpkin</t>
  </si>
  <si>
    <t>No comment</t>
  </si>
  <si>
    <t>Lollipop</t>
  </si>
  <si>
    <t>(Witch) (clown) (little bow pee) (princess) (the girl next door) (jone of ark) (cat) (vicsion)) (play boy bunnie).</t>
  </si>
  <si>
    <t>The big candy bars</t>
  </si>
  <si>
    <t>every year i dress up and go trick or treating there were a few years during middle school and high school i thought i was too cool for it but after i had children i began dressing up and trick or treating again</t>
  </si>
  <si>
    <t>cracker jacks</t>
  </si>
  <si>
    <t>Ghost; Witch; Vampire; Basketball player; Business woman;</t>
  </si>
  <si>
    <t>Basketball player</t>
  </si>
  <si>
    <t>sweets</t>
  </si>
  <si>
    <t>An apple or any fruit</t>
  </si>
  <si>
    <t>Witch, play boy bunny, Marilyn Monroe, school girl</t>
  </si>
  <si>
    <t>Mommy</t>
  </si>
  <si>
    <t>Just using a wig.</t>
  </si>
  <si>
    <t>chocoleate</t>
  </si>
  <si>
    <t>Baby Ruth candy bar</t>
  </si>
  <si>
    <t>lollipops</t>
  </si>
  <si>
    <t>bunny; cowgirl; genie; flapper dancer; magic 8 ball; doctor; vampire; teacher; clown; little red riding hood; Dorthy; binder full of women; devil; black angel;</t>
  </si>
  <si>
    <t>reeses cups</t>
  </si>
  <si>
    <t>wizard, Jonas brothers fan, homecoming queen, basketball player, rollie pollie Ollie, daisy</t>
  </si>
  <si>
    <t>gypsy;witch;clown;princess</t>
  </si>
  <si>
    <t>candy apples</t>
  </si>
  <si>
    <t>Traveling</t>
  </si>
  <si>
    <t>Hershey bars, 3 musketears</t>
  </si>
  <si>
    <t>cop,fireman,goast,oldman,woman,</t>
  </si>
  <si>
    <t>Patriot (red, white, &amp; blue); ghost; pirate; black-eyed pea; genie; conjoined twin; zombie; clown</t>
  </si>
  <si>
    <t>Gummy candy</t>
  </si>
  <si>
    <t>PAL gum</t>
  </si>
  <si>
    <t>any thing healthy, like an apple</t>
  </si>
  <si>
    <t>Skeletal Mariachi, Voodoo priest, clown, bum</t>
  </si>
  <si>
    <t>not having money for a real costume so had to improvise</t>
  </si>
  <si>
    <t>Princess: Martian: Witch</t>
  </si>
  <si>
    <t>open food</t>
  </si>
  <si>
    <t>bunny; cat; witch; hippie; fairy; madonna; morticia addams; nun; pimp; queen of hearts; vampire</t>
  </si>
  <si>
    <t>Gypsy, Can Can dancer, Ballerina, hobo, cowgirl, and ghost.</t>
  </si>
  <si>
    <t>money, change in backs. Collected a lot of nickels and dimes and pennies as a child.</t>
  </si>
  <si>
    <t>clown; witch; princess; popstar; drummer in a rock band; vampire; catwoman; day of the dead</t>
  </si>
  <si>
    <t>peanut butter kisses</t>
  </si>
  <si>
    <t>dressing up and going trick or treating</t>
  </si>
  <si>
    <t>athlete</t>
  </si>
  <si>
    <t>Cowboy; detective; moonshiner; Roman; Coptic Christian</t>
  </si>
  <si>
    <t>dressing in costume; bring a dish to pass</t>
  </si>
  <si>
    <t>ghost; warlock; clown</t>
  </si>
  <si>
    <t>Casper the ghost, witch myself</t>
  </si>
  <si>
    <t>Anything with chocolate</t>
  </si>
  <si>
    <t>Them nasty peanut butter taffy things</t>
  </si>
  <si>
    <t>bully kids in the neighborhood</t>
  </si>
  <si>
    <t>Buzz Lightyear(;)Tiggr(;)Pirate(;)</t>
  </si>
  <si>
    <t>As scream with the mask,my daughter in a police women costum,e and my husband in a Duck Dynasty as Willie</t>
  </si>
  <si>
    <t>reese cups</t>
  </si>
  <si>
    <t>ghost:cowboy;superman;roman;</t>
  </si>
  <si>
    <t>n/a</t>
  </si>
  <si>
    <t>monk</t>
  </si>
  <si>
    <t>Cookie Monster, All-Star Snork, Gizmo (Gremlins), Stripe (Gremlins), GI JOE, Batman, Hippy, My Brother, Angelo Blanda Jedi Knight, Wonder Woman</t>
  </si>
  <si>
    <t>mints candy</t>
  </si>
  <si>
    <t>always got something</t>
  </si>
  <si>
    <t>egg; alien</t>
  </si>
  <si>
    <t>unfrozen popsickle</t>
  </si>
  <si>
    <t>old southern lady; cave woman; old time saloon girl; princess</t>
  </si>
  <si>
    <t>melted chocolate candy</t>
  </si>
  <si>
    <t>cheerleader; princess; witch; pumpkin;Raggedy Ann</t>
  </si>
  <si>
    <t>Popcorn balla</t>
  </si>
  <si>
    <t>Old people hard candy.</t>
  </si>
  <si>
    <t>As a child I thought it was great fun up to about the age of 13. After that I really did not think much about Halloween. As an adult I have attended costume parties and my feeling is neither like nor dislike. I do not like to spend a lot of money on costumes as I feel it is a bit of a waste of money which can be used for better wants and needs</t>
  </si>
  <si>
    <t>princess; ghost; poodle</t>
  </si>
  <si>
    <t>quarters as a kid</t>
  </si>
  <si>
    <t>Dopey; Spaghetti and Meatballs; Superman; Clown; Christopher Columbus; Doctor; Spider</t>
  </si>
  <si>
    <t>crayon; playing card; peter pan; robin hood; todd palin; andy warhol</t>
  </si>
  <si>
    <t>Pencil</t>
  </si>
  <si>
    <t>King sized candy bar</t>
  </si>
  <si>
    <t>Princess; plug; ghost; flapper; unicorn; mrs Obama; basketball player; porch jockey</t>
  </si>
  <si>
    <t>A drink</t>
  </si>
  <si>
    <t>Gemma from Sons of Anarchy</t>
  </si>
  <si>
    <t>york peppermint patties</t>
  </si>
  <si>
    <t>cat woman; french maid</t>
  </si>
  <si>
    <t>Old Man; vampire; pimp; pirate; Morpheus from the matrix; Biker (as myself)</t>
  </si>
  <si>
    <t>A secret.</t>
  </si>
  <si>
    <t>Cowboy; pirate; ghost; princess</t>
  </si>
  <si>
    <t>caramel candy</t>
  </si>
  <si>
    <t>cowboy;gangster;</t>
  </si>
  <si>
    <t>clown; ballerina; scooby doo; punk rocker</t>
  </si>
  <si>
    <t>eskimo, baby jane</t>
  </si>
  <si>
    <t>Caramel</t>
  </si>
  <si>
    <t>witch: stoplight: the galaxy: ghost: a man (i'm female)</t>
  </si>
  <si>
    <t>mary jane's</t>
  </si>
  <si>
    <t>hobo: flower girl: teacher:</t>
  </si>
  <si>
    <t>my teacher's homemade cookies that were always safe in the 1950s</t>
  </si>
  <si>
    <t>Reese's Peanut Butter cups</t>
  </si>
  <si>
    <t>large size candy bar</t>
  </si>
  <si>
    <t>bunny; indian princess; hobo; gypsy; sexy nurse; biker chick,</t>
  </si>
  <si>
    <t>Sweet-Tarts</t>
  </si>
  <si>
    <t>plane crash or terrorist hijackers</t>
  </si>
  <si>
    <t>No sure</t>
  </si>
  <si>
    <t>Star Wars Character; Batman; Rock star</t>
  </si>
  <si>
    <t>non candy</t>
  </si>
  <si>
    <t>dressing up as batman</t>
  </si>
  <si>
    <t>the fun, the candy, the costumes</t>
  </si>
  <si>
    <t>Most airports seem to have too much distance between needed amenities (food, restrooms and room around waiting room seats) for disabled persons with mobility problems. as well as places to seat a minute in or near lines to purchase need things ie: food and drink too far</t>
  </si>
  <si>
    <t>Stale bulk candy</t>
  </si>
  <si>
    <t>Good Chocolate in full size bar</t>
  </si>
  <si>
    <t>princess, gangster, hippie, playboy bunny</t>
  </si>
  <si>
    <t>taking the children</t>
  </si>
  <si>
    <t>priate, monster, harry potter, ghost</t>
  </si>
  <si>
    <t>werewolf</t>
  </si>
  <si>
    <t>Mary Poppins</t>
  </si>
  <si>
    <t>A lot of candyes</t>
  </si>
  <si>
    <t>snicker bar</t>
  </si>
  <si>
    <t>A green bean; Little Orphan Annie; an angel ...</t>
  </si>
  <si>
    <t>pirate</t>
  </si>
  <si>
    <t>Hobo, cowboy, pirate</t>
  </si>
  <si>
    <t>Full size Mr. Goodbar</t>
  </si>
  <si>
    <t>chocolates</t>
  </si>
  <si>
    <t>unwrapped</t>
  </si>
  <si>
    <t>Health treat</t>
  </si>
  <si>
    <t>Religious handouts</t>
  </si>
  <si>
    <t>Vampire, hobo</t>
  </si>
  <si>
    <t>not applicable</t>
  </si>
  <si>
    <t>I''ll be taking my son trick-or-treating</t>
  </si>
  <si>
    <t>Phoraoh</t>
  </si>
  <si>
    <t>Coloring book</t>
  </si>
  <si>
    <t>candy apple from the candy store</t>
  </si>
  <si>
    <t>ghost; devil; vampire; berenstein bear; witch; gypsy</t>
  </si>
  <si>
    <t>angel of death</t>
  </si>
  <si>
    <t>with grandchildren</t>
  </si>
  <si>
    <t>clown, hobo, bride, gypsy</t>
  </si>
  <si>
    <t>Not sure yet, possibly bank robbers.</t>
  </si>
  <si>
    <t>Chocolate eggs</t>
  </si>
  <si>
    <t>50's girl;devil;pumpkin;baby;batgirl;cow;ghost;witch</t>
  </si>
  <si>
    <t>opposite gender; pirate;</t>
  </si>
  <si>
    <t>quarters</t>
  </si>
  <si>
    <t>For infrequent flyers high cost of WiFi</t>
  </si>
  <si>
    <t>Love dressing as an outrageous drag queen!!!</t>
  </si>
  <si>
    <t>I will be on vacation</t>
  </si>
  <si>
    <t>costumes, candy and having fun</t>
  </si>
  <si>
    <t>sometimes I would receive money if candy had run out</t>
  </si>
  <si>
    <t>wackos on the plane</t>
  </si>
  <si>
    <t>ghost; robot</t>
  </si>
  <si>
    <t>cowboy; clown; ghost; Do. Who</t>
  </si>
  <si>
    <t>Dracula, Mummy, Zombie, Skeleton, Transformer, Sub-Zero, Cowboy, He-Man, Monster thing.. lol</t>
  </si>
  <si>
    <t>Sweet tarts</t>
  </si>
  <si>
    <t>peanut butter cups candy</t>
  </si>
  <si>
    <t>cop</t>
  </si>
  <si>
    <t>dalmatian; pumpkin; angel; witch; devil; wednesday addams; wrath; ballerina; luigi</t>
  </si>
  <si>
    <t>full snickers bar</t>
  </si>
  <si>
    <t>Witch; cat; clown; hippie; pirate; queen of hearts</t>
  </si>
  <si>
    <t>pirate;monkey;star wars guy;hobo</t>
  </si>
  <si>
    <t>Witch; parrot; vampire;</t>
  </si>
  <si>
    <t>Eskimo: Generic Cowboy</t>
  </si>
  <si>
    <t>Full size Reeses! lol Full size anything really. :)</t>
  </si>
  <si>
    <t>flapper, clown, ghost</t>
  </si>
  <si>
    <t>Floss</t>
  </si>
  <si>
    <t>Hershey bars</t>
  </si>
  <si>
    <t>Witch; cat; pirate</t>
  </si>
  <si>
    <t>witch; clown; fairy; vampire; the yellow brick road from Wizard of Oz; a white lie; Gang Green; MImi from the drew carey show; The Exact Change Only Avenger</t>
  </si>
  <si>
    <t>Created costume; good candy;egging cars</t>
  </si>
  <si>
    <t>a crayon; the opposite gender; an old lady; a clown</t>
  </si>
  <si>
    <t>I will be celebrating my birthday with my family and friends (my bday is 10/31)</t>
  </si>
  <si>
    <t>mr clean; ghost; witch</t>
  </si>
  <si>
    <t>Hershey bar</t>
  </si>
  <si>
    <t>Convict, cowboy, blind mouse, bumblebee, pirate,sandwich board</t>
  </si>
  <si>
    <t>SUCKERS</t>
  </si>
  <si>
    <t>had to wear too many layers to keep warm.</t>
  </si>
  <si>
    <t>Taking child trick or treating</t>
  </si>
  <si>
    <t>Butterfingers.</t>
  </si>
  <si>
    <t>Witch, Ghost, Old Man, Old Woman</t>
  </si>
  <si>
    <t>Peanut butter blossoms, YUCK</t>
  </si>
  <si>
    <t>Dia de los Muertos guy..</t>
  </si>
  <si>
    <t>Mummy</t>
  </si>
  <si>
    <t>Baby ruths</t>
  </si>
  <si>
    <t>Leaving town</t>
  </si>
  <si>
    <t>i will be having my own party</t>
  </si>
  <si>
    <t>pumpkin</t>
  </si>
  <si>
    <t>Cowboy; ghost; spaceman</t>
  </si>
  <si>
    <t>clown</t>
  </si>
  <si>
    <t>Starbursts</t>
  </si>
  <si>
    <t>individually wrapped candy.</t>
  </si>
  <si>
    <t>Kit-Kat</t>
  </si>
  <si>
    <t>religious tracts</t>
  </si>
  <si>
    <t>taffy apple</t>
  </si>
  <si>
    <t>reese's</t>
  </si>
  <si>
    <t>football player; weight-lifter; batman; ninja turtle</t>
  </si>
  <si>
    <t>when I was a child we didn't havee to be concerned about people trying to harm us with whatever in the treats we received. I loved geting carmel apples.</t>
  </si>
  <si>
    <t>Clown; cowgirl; scarecrow.</t>
  </si>
  <si>
    <t>Loud, rude obnoxuis adults</t>
  </si>
  <si>
    <t>caramel</t>
  </si>
  <si>
    <t>Emo clown</t>
  </si>
  <si>
    <t>GETTING N /OUT OF THE CAR</t>
  </si>
  <si>
    <t>HALLOWEEN CARNAL ,PLAYING MUSICAL CHAIRS WINNING A CAKE,</t>
  </si>
  <si>
    <t>GETTING CANDY LOTS OF CANDY</t>
  </si>
  <si>
    <t>Crunch bars</t>
  </si>
  <si>
    <t>The makeup</t>
  </si>
  <si>
    <t>neco waffers</t>
  </si>
  <si>
    <t>robot; conehead; grim reaper; ghost;</t>
  </si>
  <si>
    <t>a clown; a ballerina; a cowgirl; a hippie; a snowflake</t>
  </si>
  <si>
    <t>Mean people</t>
  </si>
  <si>
    <t>Princess, scary monster, cowgirl</t>
  </si>
  <si>
    <t>FUN;TIME WITH MY DAD</t>
  </si>
  <si>
    <t>ALL</t>
  </si>
  <si>
    <t>full sized candy bars</t>
  </si>
  <si>
    <t>Hobo, cowboy</t>
  </si>
  <si>
    <t>lack of communication from flight captain</t>
  </si>
  <si>
    <t>baseball player; football player</t>
  </si>
  <si>
    <t>Once as Abe Lincoln. Others I can't recall</t>
  </si>
  <si>
    <t>Ghost; Indian Chief; Cop; Saloon Owner/Bartender; Joan of Arc</t>
  </si>
  <si>
    <t>rude employees</t>
  </si>
  <si>
    <t>clown, witch</t>
  </si>
  <si>
    <t>princess; one of the three blind mice; cat</t>
  </si>
  <si>
    <t>Violet Aurora from the science fiction novel 2.0</t>
  </si>
  <si>
    <t>When I was younger: bubble gum. As I got older: Chocolate.</t>
  </si>
  <si>
    <t>caramel apple suckers</t>
  </si>
  <si>
    <t>grandma candy</t>
  </si>
  <si>
    <t>not enough time</t>
  </si>
  <si>
    <t>Witch; princess; ghost; hippy;baglady</t>
  </si>
  <si>
    <t>I don't remember how I dressed for Halloween because the holiday never has been important to me; all I remember is getting candy and fruit for trick-or-treat.</t>
  </si>
  <si>
    <t>Candy Canes</t>
  </si>
  <si>
    <t>Reese's PB cups</t>
  </si>
  <si>
    <t>homemade anything</t>
  </si>
  <si>
    <t>Sour Candy.</t>
  </si>
  <si>
    <t>taking granddaughter t-o-t</t>
  </si>
  <si>
    <t>A giant from harry Potter</t>
  </si>
  <si>
    <t>Batman, Werewolf</t>
  </si>
  <si>
    <t>bum; ghost; devil;girl;</t>
  </si>
  <si>
    <t>carmel apple with nuts</t>
  </si>
  <si>
    <t>bit o honey</t>
  </si>
  <si>
    <t>Cherry tootsie pops</t>
  </si>
  <si>
    <t>four costumes: elf warrior, Apollo, sexy tin man ,</t>
  </si>
  <si>
    <t>fairy</t>
  </si>
  <si>
    <t>French maid, cat, bunny, wonder woman</t>
  </si>
  <si>
    <t>ghost. werewolf</t>
  </si>
  <si>
    <t>Will be helping direct traffic at local halloween parade</t>
  </si>
  <si>
    <t>clown;</t>
  </si>
  <si>
    <t>Reeses Peanut Butter Cup</t>
  </si>
  <si>
    <t>Crash victim</t>
  </si>
  <si>
    <t>caramel apple pops</t>
  </si>
  <si>
    <t>it was always a ghost because you only needed a sheet we were very poor maybe that is why my own kids I kind of get carried away with</t>
  </si>
  <si>
    <t>HIPPIE:WITCH:GO GO DANCER</t>
  </si>
  <si>
    <t>WITCH ;ghost' hera [ snow white</t>
  </si>
  <si>
    <t>KITKAT</t>
  </si>
  <si>
    <t>scare crow; ZZ Top; clown; pumpkin; hobo; zombie;</t>
  </si>
  <si>
    <t>With my dog</t>
  </si>
  <si>
    <t>Full size candy bars</t>
  </si>
  <si>
    <t>Frankenstein's monster</t>
  </si>
  <si>
    <t>We watched a video every halloween on why its wrong to celebrate halloween. That its the "devils holiday"</t>
  </si>
  <si>
    <t>I bought a mask;</t>
  </si>
  <si>
    <t>No free WIFI</t>
  </si>
  <si>
    <t>taffy</t>
  </si>
  <si>
    <t>Power Ranger ; scarecrow; pippy longstocking;</t>
  </si>
  <si>
    <t>we did it on Sunday afternoon: Mostly we had homemade costumes; we were allowed to go by ourselves; no one ever offered to x-ray our candy; people gave out fruit and other unwrapped gifts.</t>
  </si>
  <si>
    <t>eat store bought candy &amp; watch program movies at home</t>
  </si>
  <si>
    <t>Whip Cream Man</t>
  </si>
  <si>
    <t>Pirate:cowbouy</t>
  </si>
  <si>
    <t>none, all chocolate candy i got</t>
  </si>
  <si>
    <t>Licquice</t>
  </si>
  <si>
    <t>Gothic Lolita</t>
  </si>
  <si>
    <t>chocolate covered raisins</t>
  </si>
  <si>
    <t>had plenty of fun, enjoyed creating the costume each year, looked for ideas in magazines etc, many outfits were assembled at home versus store bought, one of the few things you can do as an adult is dress up for Halloween!</t>
  </si>
  <si>
    <t>Mary Janes/Mary Jane Peanut Butter Kisses</t>
  </si>
  <si>
    <t>Glo Worm; Snow White; Princess (several times); Witch (several times); Cow (several times); Scream mask; Vampire</t>
  </si>
  <si>
    <t>Nerds</t>
  </si>
  <si>
    <t>Small lollipops on a stick.</t>
  </si>
  <si>
    <t>I appreciated it all</t>
  </si>
  <si>
    <t>hobo(:)cowboy(:)mummy,</t>
  </si>
  <si>
    <t>picking through the candy</t>
  </si>
  <si>
    <t>In hospital with my wife following surgery</t>
  </si>
  <si>
    <t>Hoboe; witch</t>
  </si>
  <si>
    <t>o'henry</t>
  </si>
  <si>
    <t>a bag of potato chips</t>
  </si>
  <si>
    <t>Dracula's wife</t>
  </si>
  <si>
    <t>how excited my kids were seeing me dressed up</t>
  </si>
  <si>
    <t>vampire;police officer;witch;pirate</t>
  </si>
  <si>
    <t>I will be hosting a party</t>
  </si>
  <si>
    <t>A women wizardhottie In red with a wond</t>
  </si>
  <si>
    <t>taking my son out</t>
  </si>
  <si>
    <t>Angel; zombie; lion; adult (as a child); Queen Esther; princess</t>
  </si>
  <si>
    <t>TSA nazis</t>
  </si>
  <si>
    <t>Ghost, princess, devil, witch</t>
  </si>
  <si>
    <t>Robin From Batman</t>
  </si>
  <si>
    <t>Jedi; Ghost; Skeleton.</t>
  </si>
  <si>
    <t>comedy/tragedy</t>
  </si>
  <si>
    <t>Peanut butter taffy (esp with filling)</t>
  </si>
  <si>
    <t>I will be takin my kids trick or treating dressed up</t>
  </si>
  <si>
    <t>dont celebrate it</t>
  </si>
  <si>
    <t>reeses peanut butter cups, or any peanut butter chocolate</t>
  </si>
  <si>
    <t>baberuth candy bar.</t>
  </si>
  <si>
    <t>Snickers Bars!</t>
  </si>
  <si>
    <t>yes</t>
  </si>
  <si>
    <t>Fireman</t>
  </si>
  <si>
    <t>candy corn and popcorn balls</t>
  </si>
  <si>
    <t>Minnie Mouse,princess,ballerina,cat,Care Bear,and etc.</t>
  </si>
  <si>
    <t>Witch;beatnik;princess;cowboy</t>
  </si>
  <si>
    <t>pumpkin, 80s girl, M&amp;M, gypsy, Miss Frizzle, Peter Pan, twister mat, Optimus Prime, Snow White and the 7 dwarves</t>
  </si>
  <si>
    <t>full sized snickers</t>
  </si>
  <si>
    <t>Cat ; pirate; zombie</t>
  </si>
  <si>
    <t>butterfinger candy bars</t>
  </si>
  <si>
    <t>laughing,happy,sneaking to eat candy,carefree</t>
  </si>
  <si>
    <t>the fruit shaped hard candies that looked like they were for xmas instead of halloween</t>
  </si>
  <si>
    <t>a haunted person</t>
  </si>
  <si>
    <t>Dental floss</t>
  </si>
  <si>
    <t>I will be going out of town for my nephew's high school football game</t>
  </si>
  <si>
    <t>Suckers</t>
  </si>
  <si>
    <t>A witch, an angel, a vampire, a mummy, a sorority girl, a hipster, a mime, a fairy</t>
  </si>
  <si>
    <t>snikers</t>
  </si>
  <si>
    <t>ghost;cowboy;policeman;spiderman;batman;robot;</t>
  </si>
  <si>
    <t>just candy</t>
  </si>
  <si>
    <t>malted balls</t>
  </si>
  <si>
    <t>chocolate of all kinds !</t>
  </si>
  <si>
    <t>Army soldier, Alien, mummy, rocker</t>
  </si>
  <si>
    <t>boxer; clown; half-man, half-woman</t>
  </si>
  <si>
    <t>Hershey's chocolate</t>
  </si>
  <si>
    <t>scream(from 'scream'), dracula, mummy</t>
  </si>
  <si>
    <t>ballerina, witch,</t>
  </si>
  <si>
    <t>at 75 years old I have difficult time remembering 60 years ago!</t>
  </si>
  <si>
    <t>A scarecrow</t>
  </si>
  <si>
    <t>Swedish fish</t>
  </si>
  <si>
    <t>Witch, sailor, it's been too many years to remember!</t>
  </si>
  <si>
    <t>I will be working, dressed up in costume</t>
  </si>
  <si>
    <t>King size sn</t>
  </si>
  <si>
    <t>Going door to door safely getting treats without fear of tainted candy.</t>
  </si>
  <si>
    <t>taffy carmel things with peanut butter in them AND malted milk balls</t>
  </si>
  <si>
    <t>resses peanut butter cups</t>
  </si>
  <si>
    <t>Batgirl, holly hobbie, super girl, cat, lion, ghoul, punk rocker, zombie, many many home made costumes</t>
  </si>
  <si>
    <t>Mounds</t>
  </si>
  <si>
    <t>Jerseys</t>
  </si>
  <si>
    <t>I love kitkat bars.</t>
  </si>
  <si>
    <t>Candy (anything but candycorn</t>
  </si>
  <si>
    <t>Hobo, Cowboy,clown</t>
  </si>
  <si>
    <t>Doll</t>
  </si>
  <si>
    <t>lady gaga, football player, cleopatra, witch, maid, mary poppins</t>
  </si>
  <si>
    <t>king size candy bars</t>
  </si>
  <si>
    <t>$</t>
  </si>
  <si>
    <t>Sherlock Holmes</t>
  </si>
  <si>
    <t>candy corns</t>
  </si>
  <si>
    <t>Dutch girl;beggar;</t>
  </si>
  <si>
    <t>I hope to be a Navy Officer.</t>
  </si>
  <si>
    <t>Those weird "peanut butter kisses" -- peanut-butter flavored taffy, I think.</t>
  </si>
  <si>
    <t>A whitch; bunny; maid</t>
  </si>
  <si>
    <t>anything with nuts in it</t>
  </si>
  <si>
    <t>Regular Sized candy Bars</t>
  </si>
  <si>
    <t>Michael Jackson</t>
  </si>
  <si>
    <t>3 Musketeers candy bar</t>
  </si>
  <si>
    <t>Corn candy</t>
  </si>
  <si>
    <t>Milk duds</t>
  </si>
  <si>
    <t>Abba zabba</t>
  </si>
  <si>
    <t>pirate,baseball player,a bum</t>
  </si>
  <si>
    <t>things unwrapped</t>
  </si>
  <si>
    <t>Cherry flavored candy</t>
  </si>
  <si>
    <t>it cost a lot of money</t>
  </si>
  <si>
    <t>Thumbelina; witch; orange soda; peter pan; fairy princess; gangster; giraffe; bride of frankenstein; gypsy; snow white; the little mermaid</t>
  </si>
  <si>
    <t>TIH_q5_other</t>
  </si>
  <si>
    <t>Homemade items</t>
  </si>
  <si>
    <t>Princess; one half of a horse; gypsy; serving wench; black cat</t>
  </si>
  <si>
    <t>cowboy ghost; gypsy; witch; vampire</t>
  </si>
  <si>
    <t>zombie and batman.</t>
  </si>
  <si>
    <t>santa</t>
  </si>
  <si>
    <t>Chucky batman superman power ranger's</t>
  </si>
  <si>
    <t>Vampire;Cowboy;Clown</t>
  </si>
  <si>
    <t>Princess Jasmine; Tooth Fairy; Witch; Pirate; Strawberry Shortcake; Cinderella; Cowboy; Hippie; Spider</t>
  </si>
  <si>
    <t>Candies</t>
  </si>
  <si>
    <t>Hershey candy</t>
  </si>
  <si>
    <t>Superman(:) priest (:) marine(:) cowboy</t>
  </si>
  <si>
    <t>Toblerone</t>
  </si>
  <si>
    <t>Halloween party at my nephew school</t>
  </si>
  <si>
    <t>Adult costumes are for dressing sexy/getting laid; expensive costumes; costumes cheaply made;</t>
  </si>
  <si>
    <t>Full sized butterfingers.</t>
  </si>
  <si>
    <t>Trunk or treat at church</t>
  </si>
  <si>
    <t>a nickle</t>
  </si>
  <si>
    <t>dalmatian; bunny; witch; disney characters; fairy; greek goddess; ghost; dead cheerleader; dead bride; zombie child</t>
  </si>
  <si>
    <t>Clown, fairy, bumble bee, car, witch, monster, zombie,</t>
  </si>
  <si>
    <t>Parties and getting candy</t>
  </si>
  <si>
    <t>Pirate; frog ;superman; batman</t>
  </si>
  <si>
    <t>nickle</t>
  </si>
  <si>
    <t>Ghost - purple People eater</t>
  </si>
  <si>
    <t>care bear</t>
  </si>
  <si>
    <t>Bad stewardess</t>
  </si>
  <si>
    <t>Home made pastry from a neighbor lady</t>
  </si>
  <si>
    <t>dressing up</t>
  </si>
  <si>
    <t>Candy popcorn</t>
  </si>
  <si>
    <t>Full size candy bar</t>
  </si>
  <si>
    <t>Bumblebee; farmer; apple; clown; hula dancer; lamb</t>
  </si>
  <si>
    <t>ninja;army man;monster;dracula</t>
  </si>
  <si>
    <t>full size candy bars</t>
  </si>
  <si>
    <t>TRICK OR TREAT as child: Halloween party as adult: Halloween costume contest at College: Halloween costume contest at bowling alley: to take own kids trick or treating: to hand out candy at home</t>
  </si>
  <si>
    <t>Peter Pan; Moses; a fire fighter, a ghost, a shepherd;</t>
  </si>
  <si>
    <t>Three Musketeers</t>
  </si>
  <si>
    <t>Poisoned candy.</t>
  </si>
  <si>
    <t>Ghost, woman,</t>
  </si>
  <si>
    <t>Good 'n Plenty</t>
  </si>
  <si>
    <t>Those candy corn or the candy that is made of like wax, that comes in orange and black plain wrapped paper. EW!!!</t>
  </si>
  <si>
    <t>black jelly beans</t>
  </si>
  <si>
    <t>cheerleader;bee;genie;pumpkin;</t>
  </si>
  <si>
    <t>Strawberry shortcake,</t>
  </si>
  <si>
    <t>black and orange wrapped candies</t>
  </si>
  <si>
    <t>a girl, a ghost, mr and misses whiner from Saturday Night Live,</t>
  </si>
  <si>
    <t>candy bars full size</t>
  </si>
  <si>
    <t>sinkers Bar</t>
  </si>
  <si>
    <t>Hobo; clown: Vampire: Cowboy: Baseball Player, Hunchback: Cheerleader: Fireman: Ghost: Ronald Regan: Elves:</t>
  </si>
  <si>
    <t>oranges</t>
  </si>
  <si>
    <t>I will be setting up a very large Halloween display on a 1/4 acre for all the neighborhood t o enjoy</t>
  </si>
  <si>
    <t>crazy corn</t>
  </si>
  <si>
    <t>Too long ago. I don't remember</t>
  </si>
  <si>
    <t>Clown: Micheal Myers: Swamp thing</t>
  </si>
  <si>
    <t>Going to casino</t>
  </si>
  <si>
    <t>candy corn.</t>
  </si>
  <si>
    <t>watching movies at home</t>
  </si>
  <si>
    <t>Clown, punk rocker, cabbage patch kid, pirate wench, medieval princess</t>
  </si>
  <si>
    <t>Choclate</t>
  </si>
  <si>
    <t>trick or treating for unicef</t>
  </si>
  <si>
    <t>Taking my kids trick or treating</t>
  </si>
  <si>
    <t>no favorite items</t>
  </si>
  <si>
    <t>huggies juice box</t>
  </si>
  <si>
    <t>white rabbit; witch; devil; Betty Page</t>
  </si>
  <si>
    <t>Full size candy bar.</t>
  </si>
  <si>
    <t>lion; devil; sailor moon; witch; medieval princess; princess; cat; nurse; hula girl</t>
  </si>
  <si>
    <t>The mummy</t>
  </si>
  <si>
    <t>Tootsie rolls</t>
  </si>
  <si>
    <t>Candy bar e.g. Hershey Chocolate, Three Musketeers, Snickers, etc.</t>
  </si>
  <si>
    <t>Ghost; zombie; vampire; elvira; alien; blue fairy; tinkerbell; happy clown; evil clown; harley quinn; mime; scream; raggity anne; Witch; ninga; doctor</t>
  </si>
  <si>
    <t>martial artist</t>
  </si>
  <si>
    <t>Ghost buster, pirate, Fred Flintstone,</t>
  </si>
  <si>
    <t>A devil;ghost;cowboy</t>
  </si>
  <si>
    <t>Suprise goodie bags</t>
  </si>
  <si>
    <t>scarecrow ,princess, hobo, witch</t>
  </si>
  <si>
    <t>Sneaker candy bar</t>
  </si>
  <si>
    <t>taking kids</t>
  </si>
  <si>
    <t>Three Musketeers Bar</t>
  </si>
  <si>
    <t>Caramel Apple</t>
  </si>
  <si>
    <t>Monster;Renaissance Ape Painter;Astronaut,Leopard;Raggedy Andy</t>
  </si>
  <si>
    <t>colors</t>
  </si>
  <si>
    <t>candy yes</t>
  </si>
  <si>
    <t>kooky spook; clown;witch</t>
  </si>
  <si>
    <t>Nothing, or fruit</t>
  </si>
  <si>
    <t>Cat; She-Hulk: Sorceress; Scarecrow; Goddess; D&amp;D Character; Witch; Ghoul: Pirate Wench</t>
  </si>
  <si>
    <t>anything healthy :)</t>
  </si>
  <si>
    <t>Healthy food - apples, mint gum</t>
  </si>
  <si>
    <t>loose candy</t>
  </si>
  <si>
    <t>Bum; clown; old lady; witch</t>
  </si>
  <si>
    <t>i didn't care about the costumes OR the candy, i just liked roaming around outside at night unsupervised</t>
  </si>
  <si>
    <t>Anything not chocolate</t>
  </si>
  <si>
    <t>Peppermint paddys</t>
  </si>
  <si>
    <t>Witch; gypsy;</t>
  </si>
  <si>
    <t>Flight cancellations</t>
  </si>
  <si>
    <t>a pop-corn-ball</t>
  </si>
  <si>
    <t>safety of children formost; pranks we would pull off when young; less supervised and safer trick or treating</t>
  </si>
  <si>
    <t>cotton candy</t>
  </si>
  <si>
    <t>scare crow, witch, princess, Devil, Evil Angel, Angel, Dorthy</t>
  </si>
  <si>
    <t>root beer barrels</t>
  </si>
  <si>
    <t>robot, elvira</t>
  </si>
  <si>
    <t>not knowing what to be, fun to see other costumes and ideas, laughter</t>
  </si>
  <si>
    <t>Baby Ruth candy bars.</t>
  </si>
  <si>
    <t>dark chocolate</t>
  </si>
  <si>
    <t>Toothpaste</t>
  </si>
  <si>
    <t>Vampire; zombie</t>
  </si>
  <si>
    <t>Alice in wonderland, sexy batgirl, vampire, zombie, witch, bonnie &amp; clyde</t>
  </si>
  <si>
    <t>Egg</t>
  </si>
  <si>
    <t>pumpkin; witch; seahawk fan;</t>
  </si>
  <si>
    <t>Carrot. Boy. Gypsie. Fairy. Pocahontas. Spider and web.</t>
  </si>
  <si>
    <t>carving pumpkins</t>
  </si>
  <si>
    <t>Reeces cup</t>
  </si>
  <si>
    <t>Bo Peep; Vampire; Witch; Red Riding Hood</t>
  </si>
  <si>
    <t>Teletubbies, Winnie the pooh, Zombie, Bunny</t>
  </si>
  <si>
    <t>ghost; pirate; referee; zombie; wrestler</t>
  </si>
  <si>
    <t>king-size candy bar</t>
  </si>
  <si>
    <t>That awful Double Bubble and related types of rock-hard bubble gum.</t>
  </si>
  <si>
    <t>Spicey candy.</t>
  </si>
  <si>
    <t>not candy</t>
  </si>
  <si>
    <t>bum,</t>
  </si>
  <si>
    <t>Casper the friendly ghost,</t>
  </si>
  <si>
    <t>payday candy bars</t>
  </si>
  <si>
    <t>Superman; Zorro; Hobo, Soldier</t>
  </si>
  <si>
    <t>i remember going as a pirate, ghost, farmer, and a hobo throughout the years when I was young.</t>
  </si>
  <si>
    <t>Demon; Vampire; Igor; Rodeo Cowboy; Detective; Fonzie; Ace Frehley; Circus Strongman</t>
  </si>
  <si>
    <t>Fred Flintsone</t>
  </si>
  <si>
    <t>Turkey, Ghost, Turtle, Fred Flinstone</t>
  </si>
  <si>
    <t>boston baked beans candy</t>
  </si>
  <si>
    <t>Bad choices at costume shops, little creativity in costumes at stores, fun to dress in costume,</t>
  </si>
  <si>
    <t>lost luggage</t>
  </si>
  <si>
    <t>Clown; old man; cowboy</t>
  </si>
  <si>
    <t>Tiger; princess; witch; Wednesday (from Addams Family); gypsy; Mary Katherine Gallagher (from Sat Nite Live); hobo; 80's chick; heavy metal girl; baby; Hulk; Uncle Si</t>
  </si>
  <si>
    <t>lion; bag of garbage; wizard; cowboy; Boy Scout; White Russian; Puck</t>
  </si>
  <si>
    <t>A dog, a pirate, cowboy, ghost, spy</t>
  </si>
  <si>
    <t>Nickel and diming for everything that used to be complimentary</t>
  </si>
  <si>
    <t>wolf</t>
  </si>
  <si>
    <t>Cowboy; pirate; ghost</t>
  </si>
  <si>
    <t>Spider Man; Prisoner; Doctor; Superman</t>
  </si>
  <si>
    <t>gyptsy, cat, witch, fairy</t>
  </si>
  <si>
    <t>Snickers chocolate bars</t>
  </si>
  <si>
    <t>NERDS</t>
  </si>
  <si>
    <t>Pirate; witch;ghost; bunny;cat;hobo;punk rocker;zombie.</t>
  </si>
  <si>
    <t>reese's pb cup</t>
  </si>
  <si>
    <t>headless man</t>
  </si>
  <si>
    <t>Alice in wonderland, Malificent, Dorothy</t>
  </si>
  <si>
    <t>CANDY CORN</t>
  </si>
  <si>
    <t>Casper the Friendly Ghost;Raggedy Ann;a hobo;a flasher;a vampire;a cowgirl;a zombie</t>
  </si>
  <si>
    <t>Fireballs</t>
  </si>
  <si>
    <t>Sexy Warrior</t>
  </si>
  <si>
    <t>scarecrow; witch; bum; princess</t>
  </si>
  <si>
    <t>The smell of fall as I grew up in NE, walking on dried leaves, also being very warm in make up and costume some years.</t>
  </si>
  <si>
    <t>Chocolate of any kind.</t>
  </si>
  <si>
    <t>Charging for baggage</t>
  </si>
  <si>
    <t>A Cave Man; A New Years Baby ; A Woman; Half Man and Half Woman</t>
  </si>
  <si>
    <t>Baby, Wonder Woman, Pregnant Jewish Nun, Witch, Wizard, Hospital Patient, Cat, Tiger, Hippie,</t>
  </si>
  <si>
    <t>Religious tracts.</t>
  </si>
  <si>
    <t>Dressed up as a surgeon a couple of years for work, just so that I could be comfortable at work! I wore the comfy scrubs, Nike shoes and had the mask hanging of my neck.</t>
  </si>
  <si>
    <t>I happen to be on vacation</t>
  </si>
  <si>
    <t>Bag of cookies and a Silver Dollar</t>
  </si>
  <si>
    <t>princess; witch; hobo; pack of Winstons; football player</t>
  </si>
  <si>
    <t>Cat; Witch</t>
  </si>
  <si>
    <t>Reese</t>
  </si>
  <si>
    <t>celebrating my grand daughters 7th birthday</t>
  </si>
  <si>
    <t>stick of chewing gum</t>
  </si>
  <si>
    <t>sour candy</t>
  </si>
  <si>
    <t>powerranger; scream; vampire</t>
  </si>
  <si>
    <t>apples...</t>
  </si>
  <si>
    <t>Reese's cup</t>
  </si>
  <si>
    <t>milky way</t>
  </si>
  <si>
    <t>don't remember.</t>
  </si>
  <si>
    <t>cowgirl</t>
  </si>
  <si>
    <t>Really???</t>
  </si>
  <si>
    <t>ghost; vampire; Ronald Reagan; Storm Trooper; Big Bad Wolf; werewolf; gremlin; scarecrow; grim reaper; E.T.; Dread Pirate Roberts</t>
  </si>
  <si>
    <t>dresses up as richoil sheik dressed up in suit with shorts vs long pants ;dressed up as golf pro; dressed up as rock star</t>
  </si>
  <si>
    <t>pomegranite</t>
  </si>
  <si>
    <t>princess; dancer; witch; hippie; clown; bride; puppy; m&amp;m; flapper; tweedle dee; batman</t>
  </si>
  <si>
    <t>Any candy with licorice</t>
  </si>
  <si>
    <t>anything with nuts</t>
  </si>
  <si>
    <t>Marshmallow candies</t>
  </si>
  <si>
    <t>Gypsy dancer; vampire;</t>
  </si>
  <si>
    <t>Citizens Neighborhood Watch/Patrol</t>
  </si>
  <si>
    <t>Witch, hippie; clown; bee:princess;</t>
  </si>
  <si>
    <t>hershey</t>
  </si>
  <si>
    <t>cat; unicorn; Anime characters; french maid; hippie</t>
  </si>
  <si>
    <t>home made empanadas</t>
  </si>
  <si>
    <t>Sailor (father's uniform)</t>
  </si>
  <si>
    <t>pregnant girl scout</t>
  </si>
  <si>
    <t>As a child,- hobo ; old man ;all I can remember. As an adult- I have no idea what it was- just down right weird.</t>
  </si>
  <si>
    <t>candy with no wrapping</t>
  </si>
  <si>
    <t>Miniature snickers</t>
  </si>
  <si>
    <t>nurse</t>
  </si>
  <si>
    <t>I loved anything chocolate and back then, candy was not as prevalent as it is today.</t>
  </si>
  <si>
    <t>a candy bar</t>
  </si>
  <si>
    <t>sweat tarts</t>
  </si>
  <si>
    <t>ghost (made out of sheets); the blue ghost from that ceral box that they no longer make; native american/indian; lone ranger</t>
  </si>
  <si>
    <t>go see a movie, maybe, otherwise N/A</t>
  </si>
  <si>
    <t>candy cane mint candies</t>
  </si>
  <si>
    <t>Out of town</t>
  </si>
  <si>
    <t>vampire</t>
  </si>
  <si>
    <t>Nurse; Mork</t>
  </si>
  <si>
    <t>Cat, Witch, Gypsey</t>
  </si>
  <si>
    <t>HULK COUSTUM SPIERMAN</t>
  </si>
  <si>
    <t>Action hero; doctor; crash victim;</t>
  </si>
  <si>
    <t>KitKat</t>
  </si>
  <si>
    <t>ghost, captain america, zombie, hamburglar, ronald mcdonald</t>
  </si>
  <si>
    <t>Clown for a work event. Only time I dress up.</t>
  </si>
  <si>
    <t>Pirate;Ghost</t>
  </si>
  <si>
    <t>Chocolat</t>
  </si>
  <si>
    <t>coal miner; billy mays; polar bear;</t>
  </si>
  <si>
    <t>peanut butter cup</t>
  </si>
  <si>
    <t>Tiger French Maid Black Cat Bunny</t>
  </si>
  <si>
    <t>ghost, pirate, super hero, clown, a girl</t>
  </si>
  <si>
    <t>hot sauce</t>
  </si>
  <si>
    <t>Fruity toosie roll</t>
  </si>
  <si>
    <t>witch, wonder woman,</t>
  </si>
  <si>
    <t>ghost; hobo; farmer-clown;</t>
  </si>
  <si>
    <t>princess; angel; gunshot/beating victim; mouse; 80's rocker girl; goth; a Marilyn Manson fan; a 90's grunge/skateboarder chick; pirate; Meg from Family Guy; Dalek from Doctor Who</t>
  </si>
  <si>
    <t>cost of checking a bag</t>
  </si>
  <si>
    <t>jawbreakers</t>
  </si>
  <si>
    <t>ballerina; rock star; snooki; jersey shore girl; boyscout</t>
  </si>
  <si>
    <t>Chocolate candy bars</t>
  </si>
  <si>
    <t>a pumpkin; a princess; a condom dispenser; a convict; Mothra; Marge Simpson; a zombie; Frankenstein's bride; a vampire</t>
  </si>
  <si>
    <t>CANDY</t>
  </si>
  <si>
    <t>fun trick or treating with friends, not starting until dark being able to stay out past dark and not being afraid with kids</t>
  </si>
  <si>
    <t>vampire; ghost</t>
  </si>
  <si>
    <t>It was fun as a child;not as much fun as an adult</t>
  </si>
  <si>
    <t>no money for costumes, having to make my own and getting yelled at by mother just because I didn't want to sit at home.</t>
  </si>
  <si>
    <t>I never liked it just loved the candy</t>
  </si>
  <si>
    <t>Marine (;). Ax murderer</t>
  </si>
  <si>
    <t>Kids got candy. Was never about me.</t>
  </si>
  <si>
    <t>witch: greek goddess: punk star:</t>
  </si>
  <si>
    <t>Loud, obnoxious music from other passengers</t>
  </si>
  <si>
    <t>Chocolate almond candy</t>
  </si>
  <si>
    <t>Baby doll; lamp; clown.</t>
  </si>
  <si>
    <t>Chocolate bars,</t>
  </si>
  <si>
    <t>Dental Floss</t>
  </si>
  <si>
    <t>kjuh;kj</t>
  </si>
  <si>
    <t>Crunch Bar</t>
  </si>
  <si>
    <t>Candy Corn, Red Power Ranger, Duck, Popcorn Box, Catcher, Clown</t>
  </si>
  <si>
    <t>Liccorice</t>
  </si>
  <si>
    <t>Mike Wazowski (Monster's Inc), and a gumball machine</t>
  </si>
  <si>
    <t>uncomfortable home made costumes; unreasonably hot costumes</t>
  </si>
  <si>
    <t>cat; fairy; pirate; maiden; princess; foxy pirate; witch</t>
  </si>
  <si>
    <t>a pencil</t>
  </si>
  <si>
    <t>Vagrant; clown; rabbit; witch</t>
  </si>
  <si>
    <t>Hot chocalate</t>
  </si>
  <si>
    <t>pop corn balls</t>
  </si>
  <si>
    <t>literature</t>
  </si>
  <si>
    <t>Devil, Hippie, Ghost</t>
  </si>
  <si>
    <t>Candid Apple</t>
  </si>
  <si>
    <t>skittles</t>
  </si>
  <si>
    <t>mime;rider</t>
  </si>
  <si>
    <t>Wednesday Addams</t>
  </si>
  <si>
    <t>Farmer; ghost; vampire; scream</t>
  </si>
  <si>
    <t>mummy</t>
  </si>
  <si>
    <t>The plastic mask and plastic costume of wonder woman; The large candy bars no miniatures when I was a kid; The fear of razor blades in the candy; Trading candy with others;. My mother asking for her favorites candy; .Receiving raisins or apples; using a bag instead of a plastic pumpkin; Taking my sister's kids trick or treating when I was an adult. Helping my nieces with their costumes, Power puff girls, snow white, mulan,.Having a fun time and enjoying the time roaming the neighborhood with them ring door bells.</t>
  </si>
  <si>
    <t>doctor, cinderella, mortisha, pirate</t>
  </si>
  <si>
    <t>Witch, or gypsy</t>
  </si>
  <si>
    <t>Rosie the Riveter</t>
  </si>
  <si>
    <t>police officer</t>
  </si>
  <si>
    <t>African dancer; Angel; Flapper; Motorcycle Rider; Clown;</t>
  </si>
  <si>
    <t>Cowboy; superhero; skeleton; ghost; soldier</t>
  </si>
  <si>
    <t>Red vines</t>
  </si>
  <si>
    <t>Those nasty peanut things that are like Styrofoam.</t>
  </si>
  <si>
    <t>candy, cold weather,</t>
  </si>
  <si>
    <t>king size/full-size candy bars</t>
  </si>
  <si>
    <t>Daenerys Targaryen (my baby is a dragon)</t>
  </si>
  <si>
    <t>large candy bars</t>
  </si>
  <si>
    <t>clown; ghost; fairy; Native American; wizard; Power Ranger; angel;</t>
  </si>
  <si>
    <t>trick or treat</t>
  </si>
  <si>
    <t>Ghost; soldier; zombie</t>
  </si>
  <si>
    <t>Hobo: old lady: businessman: nurse: cowgirl: m&amp;m</t>
  </si>
  <si>
    <t>Clown, Chewbacca, Spock</t>
  </si>
  <si>
    <t>Creo que todo esta muy bien</t>
  </si>
  <si>
    <t>watch my kids run around all happy</t>
  </si>
  <si>
    <t>see previous answer</t>
  </si>
  <si>
    <t>a bad prank,someone thru a raw hot dog with glass in my bag,and I know a lady whos son died from getting poisoned candy</t>
  </si>
  <si>
    <t>fre</t>
  </si>
  <si>
    <t>the candy</t>
  </si>
  <si>
    <t>nestle crunch</t>
  </si>
  <si>
    <t>Sara in the Bible</t>
  </si>
  <si>
    <t>Non Candy</t>
  </si>
  <si>
    <t>Tootsie Roll Big Size</t>
  </si>
  <si>
    <t>football player; bum; old lady;werewolf</t>
  </si>
  <si>
    <t>I do not like dressing up for Halloween and if there is any way for me to get out of it, I will.</t>
  </si>
  <si>
    <t>toys</t>
  </si>
  <si>
    <t>Mighty Mouse; Little Red Riding Hood; Baby; Pumpkin; Pirate; Clown;</t>
  </si>
  <si>
    <t>ghost, monster</t>
  </si>
  <si>
    <t>Herahey's canybar.</t>
  </si>
  <si>
    <t>And in the box below, please write what your ONE least favorite item is/was to receive while trick-or-treating.</t>
  </si>
  <si>
    <t>Bunny; raggedy Ann; devil; witch; fairy godmother; gorilla; red riding hood</t>
  </si>
  <si>
    <t>good candy</t>
  </si>
  <si>
    <t>gift certificates</t>
  </si>
  <si>
    <t>A martini!</t>
  </si>
  <si>
    <t>zoo keeper; nurse; hooker; elmo;</t>
  </si>
  <si>
    <t>reading material</t>
  </si>
  <si>
    <t>penguin; terrorist; movie star</t>
  </si>
  <si>
    <t>m&amp;ms</t>
  </si>
  <si>
    <t>dress like baby custume;witch;pumkin</t>
  </si>
  <si>
    <t>now laters</t>
  </si>
  <si>
    <t>Snickers Bar -- full size or kingsize</t>
  </si>
  <si>
    <t>Voodoo priest</t>
  </si>
  <si>
    <t>studying</t>
  </si>
  <si>
    <t>butterfinger bbs</t>
  </si>
  <si>
    <t>meg; pumpkin; little red ridng hood; fairy; witch; tennis player; school girl;</t>
  </si>
  <si>
    <t>fun;exciting;</t>
  </si>
  <si>
    <t>Bum nurse goast barbie farmer</t>
  </si>
  <si>
    <t>Dia De Mortes.</t>
  </si>
  <si>
    <t>Police women</t>
  </si>
  <si>
    <t>Dracula; Zoot Suit; Old coveralls with a plastic ass showing; Father Time</t>
  </si>
  <si>
    <t>scarecrow; devil; witch; USA flag; box of crest toothpaste; can of pepsi; pillsbury dough boy</t>
  </si>
  <si>
    <t>Princess; box of groceries; Firefighter; police; naughty Nun;</t>
  </si>
  <si>
    <t>toothbrush.</t>
  </si>
  <si>
    <t>Clown, pirate, cat, Mickey mouse, pooh bear, bunny, football player, witch, vampire</t>
  </si>
  <si>
    <t>super hero</t>
  </si>
  <si>
    <t>black liccorice</t>
  </si>
  <si>
    <t>creepy, crazy cat lady.</t>
  </si>
  <si>
    <t>black lickorish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</si>
</sst>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
      <u/>
      <sz val="10"/>
      <color theme="10"/>
      <name val="Arial"/>
    </font>
    <font>
      <u/>
      <sz val="10"/>
      <color theme="11"/>
      <name val="Arial"/>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ck">
        <color theme="0" tint="-0.14981536301767021"/>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ck">
        <color theme="0" tint="-0.14981536301767021"/>
      </right>
      <top/>
      <bottom/>
      <diagonal/>
    </border>
    <border>
      <left/>
      <right style="thick">
        <color theme="0" tint="-0.14981536301767021"/>
      </right>
      <top/>
      <bottom/>
      <diagonal/>
    </border>
    <border>
      <left/>
      <right style="thick">
        <color theme="0" tint="-0.14981536301767021"/>
      </right>
      <top/>
      <bottom style="thick">
        <color theme="0" tint="-0.14981536301767021"/>
      </bottom>
      <diagonal/>
    </border>
    <border>
      <left style="thick">
        <color theme="0" tint="-0.14981536301767021"/>
      </left>
      <right style="thin">
        <color theme="0" tint="-0.1498764000366222"/>
      </right>
      <top/>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style="thick">
        <color theme="0" tint="-0.14981536301767021"/>
      </top>
      <bottom/>
      <diagonal/>
    </border>
    <border>
      <left style="thin">
        <color theme="0" tint="-0.1498764000366222"/>
      </left>
      <right style="thin">
        <color theme="0" tint="-0.1498764000366222"/>
      </right>
      <top style="thick">
        <color theme="0" tint="-0.14981536301767021"/>
      </top>
      <bottom/>
      <diagonal/>
    </border>
    <border>
      <left/>
      <right style="thick">
        <color theme="0" tint="-0.14981536301767021"/>
      </right>
      <top style="thick">
        <color theme="0" tint="-0.14981536301767021"/>
      </top>
      <bottom/>
      <diagonal/>
    </border>
  </borders>
  <cellStyleXfs count="23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cellStyleXfs>
  <cellXfs count="87">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9" fontId="4" fillId="26" borderId="12" xfId="54" applyBorder="1">
      <alignment horizontal="center" vertical="center"/>
    </xf>
    <xf numFmtId="9" fontId="4" fillId="26" borderId="13" xfId="54" applyBorder="1">
      <alignment horizontal="center" vertical="center"/>
    </xf>
    <xf numFmtId="9" fontId="4" fillId="26" borderId="14" xfId="54" applyBorder="1">
      <alignment horizontal="center" vertical="center"/>
    </xf>
    <xf numFmtId="9" fontId="4" fillId="26" borderId="15" xfId="54" applyBorder="1">
      <alignment horizontal="center" vertical="center"/>
    </xf>
    <xf numFmtId="1" fontId="4" fillId="0" borderId="16" xfId="49" applyBorder="1">
      <alignment horizontal="center" vertical="center"/>
    </xf>
    <xf numFmtId="1" fontId="4" fillId="0" borderId="17" xfId="49" applyBorder="1">
      <alignment horizontal="center" vertical="center"/>
    </xf>
    <xf numFmtId="9" fontId="4" fillId="0" borderId="18" xfId="53" applyBorder="1">
      <alignment horizontal="center" vertical="center"/>
    </xf>
    <xf numFmtId="1" fontId="40" fillId="0" borderId="17" xfId="187" applyBorder="1">
      <alignment horizontal="center" vertical="center"/>
    </xf>
    <xf numFmtId="1" fontId="4" fillId="0" borderId="19" xfId="177" applyNumberFormat="1" applyBorder="1">
      <alignment horizontal="center" vertical="center"/>
    </xf>
    <xf numFmtId="1" fontId="4" fillId="0" borderId="20" xfId="177" applyNumberFormat="1" applyBorder="1">
      <alignment horizontal="center" vertical="center"/>
    </xf>
    <xf numFmtId="1" fontId="4" fillId="0" borderId="21" xfId="177" applyNumberFormat="1" applyBorder="1">
      <alignment horizontal="center" vertical="center"/>
    </xf>
    <xf numFmtId="1" fontId="4" fillId="0" borderId="15" xfId="49" applyBorder="1">
      <alignment horizontal="center" vertical="center"/>
    </xf>
    <xf numFmtId="1" fontId="4" fillId="0" borderId="22" xfId="49" applyBorder="1">
      <alignment horizontal="center" vertical="center"/>
    </xf>
    <xf numFmtId="9" fontId="40" fillId="0" borderId="15" xfId="189" applyBorder="1">
      <alignment horizontal="center" vertical="center"/>
    </xf>
    <xf numFmtId="1" fontId="40" fillId="0" borderId="15" xfId="187" applyBorder="1">
      <alignment horizontal="center" vertical="center"/>
    </xf>
    <xf numFmtId="1" fontId="40" fillId="0" borderId="23" xfId="187" applyBorder="1">
      <alignment horizontal="center" vertical="center"/>
    </xf>
    <xf numFmtId="9" fontId="4" fillId="0" borderId="15" xfId="53" applyBorder="1">
      <alignment horizontal="center" vertical="center"/>
    </xf>
    <xf numFmtId="9" fontId="40" fillId="26" borderId="13" xfId="190" applyBorder="1">
      <alignment horizontal="center" vertical="center"/>
    </xf>
    <xf numFmtId="0" fontId="4" fillId="0" borderId="0" xfId="48">
      <alignment horizontal="right" vertical="center" wrapText="1"/>
    </xf>
    <xf numFmtId="9" fontId="40" fillId="0" borderId="24" xfId="189" applyBorder="1">
      <alignment horizontal="center" vertical="center"/>
    </xf>
    <xf numFmtId="9" fontId="4" fillId="26" borderId="25" xfId="54" applyBorder="1">
      <alignment horizontal="center" vertical="center"/>
    </xf>
    <xf numFmtId="9" fontId="4" fillId="26" borderId="18" xfId="54" applyBorder="1">
      <alignment horizontal="center" vertical="center"/>
    </xf>
    <xf numFmtId="1" fontId="4" fillId="0" borderId="26" xfId="49" applyBorder="1">
      <alignment horizontal="center" vertical="center"/>
    </xf>
    <xf numFmtId="9" fontId="4" fillId="26" borderId="22" xfId="54" applyBorder="1">
      <alignment horizontal="center" vertical="center"/>
    </xf>
    <xf numFmtId="9" fontId="4" fillId="0" borderId="25" xfId="53" applyBorder="1">
      <alignment horizontal="center" vertical="center"/>
    </xf>
    <xf numFmtId="0" fontId="8" fillId="0" borderId="27" xfId="50" applyBorder="1">
      <alignment horizontal="center" vertical="center" wrapText="1"/>
    </xf>
    <xf numFmtId="9" fontId="4" fillId="0" borderId="22" xfId="53" applyBorder="1">
      <alignment horizontal="center" vertical="center"/>
    </xf>
    <xf numFmtId="1" fontId="4" fillId="0" borderId="28" xfId="49" applyBorder="1">
      <alignment horizontal="center" vertical="center"/>
    </xf>
    <xf numFmtId="9" fontId="4" fillId="0" borderId="13" xfId="53" applyBorder="1">
      <alignment horizontal="center" vertical="center"/>
    </xf>
    <xf numFmtId="9" fontId="4" fillId="0" borderId="12" xfId="53" applyBorder="1">
      <alignment horizontal="center" vertical="center"/>
    </xf>
    <xf numFmtId="0" fontId="8" fillId="0" borderId="0" xfId="47">
      <alignment horizontal="right" vertical="center" wrapText="1"/>
    </xf>
    <xf numFmtId="1" fontId="4" fillId="0" borderId="29" xfId="177" applyNumberFormat="1" applyBorder="1">
      <alignment horizontal="center" vertical="center"/>
    </xf>
    <xf numFmtId="9" fontId="4" fillId="0" borderId="14" xfId="53" applyBorder="1">
      <alignment horizontal="center" vertical="center"/>
    </xf>
    <xf numFmtId="0" fontId="8" fillId="0" borderId="0" xfId="51">
      <alignment horizontal="left" vertical="center" wrapText="1"/>
    </xf>
    <xf numFmtId="9" fontId="40" fillId="26" borderId="15" xfId="190" applyBorder="1">
      <alignment horizontal="center" vertical="center"/>
    </xf>
    <xf numFmtId="9" fontId="4" fillId="0" borderId="30" xfId="53" applyBorder="1">
      <alignment horizontal="center" vertical="center"/>
    </xf>
    <xf numFmtId="1" fontId="40" fillId="26" borderId="15" xfId="188" applyBorder="1">
      <alignment horizontal="center" vertical="center"/>
    </xf>
    <xf numFmtId="1" fontId="40" fillId="0" borderId="31" xfId="187" applyBorder="1">
      <alignment horizontal="center" vertical="center"/>
    </xf>
    <xf numFmtId="9" fontId="40" fillId="26" borderId="23" xfId="190" applyBorder="1">
      <alignment horizontal="center" vertical="center"/>
    </xf>
    <xf numFmtId="9" fontId="40" fillId="0" borderId="23" xfId="189" applyBorder="1">
      <alignment horizontal="center" vertical="center"/>
    </xf>
    <xf numFmtId="1" fontId="40" fillId="0" borderId="32" xfId="191" applyNumberFormat="1" applyBorder="1">
      <alignment horizontal="center" vertical="center"/>
    </xf>
    <xf numFmtId="1" fontId="40" fillId="0" borderId="19" xfId="191" applyNumberFormat="1" applyBorder="1">
      <alignment horizontal="center" vertical="center"/>
    </xf>
    <xf numFmtId="9" fontId="4" fillId="26" borderId="30" xfId="54" applyBorder="1">
      <alignment horizontal="center" vertical="center"/>
    </xf>
    <xf numFmtId="1" fontId="40" fillId="0" borderId="13" xfId="187" applyBorder="1">
      <alignment horizontal="center" vertical="center"/>
    </xf>
    <xf numFmtId="9" fontId="40" fillId="0" borderId="13" xfId="189" applyBorder="1">
      <alignment horizontal="center" vertical="center"/>
    </xf>
    <xf numFmtId="1" fontId="4" fillId="26" borderId="15" xfId="52" applyBorder="1">
      <alignment horizontal="center" vertical="center"/>
    </xf>
    <xf numFmtId="1" fontId="40" fillId="26" borderId="23" xfId="188" applyBorder="1">
      <alignment horizontal="center" vertical="center"/>
    </xf>
    <xf numFmtId="1" fontId="40" fillId="26" borderId="13" xfId="188" applyBorder="1">
      <alignment horizontal="center" vertical="center"/>
    </xf>
    <xf numFmtId="9" fontId="40" fillId="26" borderId="24" xfId="190" applyBorder="1">
      <alignment horizontal="center" vertical="center"/>
    </xf>
    <xf numFmtId="1" fontId="4" fillId="26" borderId="22" xfId="52" applyBorder="1">
      <alignment horizontal="center" vertical="center"/>
    </xf>
    <xf numFmtId="1" fontId="4" fillId="0" borderId="25" xfId="49" applyBorder="1">
      <alignment horizontal="center" vertical="center"/>
    </xf>
    <xf numFmtId="0" fontId="4" fillId="0" borderId="10" xfId="182">
      <alignment horizontal="left" vertical="center"/>
    </xf>
    <xf numFmtId="1" fontId="4" fillId="26" borderId="13" xfId="52" applyBorder="1">
      <alignment horizontal="center" vertical="center"/>
    </xf>
    <xf numFmtId="0" fontId="4" fillId="0" borderId="15" xfId="184" applyBorder="1">
      <alignment horizontal="left" vertical="center"/>
    </xf>
    <xf numFmtId="0" fontId="4" fillId="0" borderId="25" xfId="184" applyBorder="1">
      <alignment horizontal="left" vertical="center"/>
    </xf>
    <xf numFmtId="0" fontId="4" fillId="0" borderId="23" xfId="184" applyBorder="1">
      <alignment horizontal="left" vertical="center"/>
    </xf>
    <xf numFmtId="0" fontId="4" fillId="0" borderId="13" xfId="184" applyBorder="1">
      <alignment horizontal="left" vertical="center"/>
    </xf>
    <xf numFmtId="0" fontId="4" fillId="0" borderId="24" xfId="184" applyBorder="1">
      <alignment horizontal="left" vertical="center"/>
    </xf>
    <xf numFmtId="0" fontId="4" fillId="0" borderId="12" xfId="184" applyBorder="1">
      <alignment horizontal="left" vertical="center"/>
    </xf>
    <xf numFmtId="0" fontId="4" fillId="0" borderId="36" xfId="184" applyBorder="1">
      <alignment horizontal="left" vertical="center"/>
    </xf>
    <xf numFmtId="0" fontId="4" fillId="0" borderId="37" xfId="184" applyBorder="1">
      <alignment horizontal="left" vertical="center"/>
    </xf>
    <xf numFmtId="0" fontId="4" fillId="0" borderId="38" xfId="184" applyBorder="1">
      <alignment horizontal="left" vertical="center"/>
    </xf>
    <xf numFmtId="0" fontId="8" fillId="0" borderId="34" xfId="50" applyBorder="1">
      <alignment horizontal="center" vertical="center" wrapText="1"/>
    </xf>
    <xf numFmtId="0" fontId="8" fillId="0" borderId="35" xfId="50" applyBorder="1">
      <alignment horizontal="center" vertical="center" wrapText="1"/>
    </xf>
    <xf numFmtId="0" fontId="8" fillId="0" borderId="33" xfId="50" applyBorder="1">
      <alignment horizontal="center" vertical="center" wrapText="1"/>
    </xf>
  </cellXfs>
  <cellStyles count="231">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4"/>
    <cellStyle name="60% - Accent2" xfId="14"/>
    <cellStyle name="60% - Accent2 2" xfId="195"/>
    <cellStyle name="60% - Accent3" xfId="15"/>
    <cellStyle name="60% - Accent3 2" xfId="196"/>
    <cellStyle name="60% - Accent4" xfId="16"/>
    <cellStyle name="60% - Accent4 2" xfId="197"/>
    <cellStyle name="60% - Accent5" xfId="17"/>
    <cellStyle name="60% - Accent5 2" xfId="198"/>
    <cellStyle name="60% - Accent6" xfId="18"/>
    <cellStyle name="60% - Accent6 2" xfId="199"/>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200"/>
    <cellStyle name="Accent2" xfId="20"/>
    <cellStyle name="Accent2 2" xfId="201"/>
    <cellStyle name="Accent3" xfId="21"/>
    <cellStyle name="Accent3 2" xfId="202"/>
    <cellStyle name="Accent4" xfId="22"/>
    <cellStyle name="Accent4 2" xfId="203"/>
    <cellStyle name="Accent5" xfId="23"/>
    <cellStyle name="Accent5 2" xfId="204"/>
    <cellStyle name="Accent6" xfId="24"/>
    <cellStyle name="Accent6 2" xfId="205"/>
    <cellStyle name="Bad" xfId="25"/>
    <cellStyle name="Bad 2" xfId="206"/>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7"/>
    <cellStyle name="Check Cell" xfId="32"/>
    <cellStyle name="Check Cell 2" xfId="208"/>
    <cellStyle name="Comma 2" xfId="33"/>
    <cellStyle name="Comma 2 2" xfId="67"/>
    <cellStyle name="Explanatory Text" xfId="34"/>
    <cellStyle name="Explanatory Text 2" xfId="209"/>
    <cellStyle name="Followed Hyperlink" xfId="228" builtinId="9" hidden="1"/>
    <cellStyle name="Followed Hyperlink" xfId="230" builtinId="9" hidden="1"/>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10"/>
    <cellStyle name="Heading 1" xfId="36"/>
    <cellStyle name="Heading 1 2" xfId="211"/>
    <cellStyle name="Heading 2" xfId="37"/>
    <cellStyle name="Heading 2 2" xfId="212"/>
    <cellStyle name="Heading 3" xfId="38"/>
    <cellStyle name="Heading 3 2" xfId="213"/>
    <cellStyle name="Heading 4" xfId="39"/>
    <cellStyle name="Heading 4 2" xfId="214"/>
    <cellStyle name="Hyperlink" xfId="227" builtinId="8" hidden="1"/>
    <cellStyle name="Hyperlink" xfId="229" builtinId="8" hidden="1"/>
    <cellStyle name="Hyperlink 2" xfId="186"/>
    <cellStyle name="Hyperlink 2 2" xfId="215"/>
    <cellStyle name="Hyperlink 2 3" xfId="216"/>
    <cellStyle name="Input" xfId="40"/>
    <cellStyle name="Input 2" xfId="217"/>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8"/>
    <cellStyle name="MW" xfId="134"/>
    <cellStyle name="mw1" xfId="135"/>
    <cellStyle name="mw2" xfId="136"/>
    <cellStyle name="mw3" xfId="137"/>
    <cellStyle name="mwges1" xfId="138"/>
    <cellStyle name="mwges2" xfId="139"/>
    <cellStyle name="mwges3" xfId="140"/>
    <cellStyle name="Neutral" xfId="42" builtinId="28" customBuiltin="1"/>
    <cellStyle name="Neutral 2" xfId="219"/>
    <cellStyle name="Normal" xfId="0" builtinId="0"/>
    <cellStyle name="Normal 2" xfId="43"/>
    <cellStyle name="Normal 2 2" xfId="68"/>
    <cellStyle name="Normal 3" xfId="178"/>
    <cellStyle name="Normal 3 2" xfId="185"/>
    <cellStyle name="Normal 3 2 2" xfId="193"/>
    <cellStyle name="Normal 3 2 3" xfId="192"/>
    <cellStyle name="Normal 3 2 4" xfId="221"/>
    <cellStyle name="Normal 3 3" xfId="222"/>
    <cellStyle name="Normal 3 4" xfId="220"/>
    <cellStyle name="Normal 4" xfId="223"/>
    <cellStyle name="Normal_Omi0602_Results_Brands2Life_090106" xfId="69"/>
    <cellStyle name="Note" xfId="44"/>
    <cellStyle name="Note 2" xfId="224"/>
    <cellStyle name="Output" xfId="45"/>
    <cellStyle name="Output 2" xfId="225"/>
    <cellStyle name="Percent 2" xfId="183"/>
    <cellStyle name="Percent 2 2" xfId="226"/>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nyhall/Downloads/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B68" sqref="B68"/>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10</v>
      </c>
    </row>
    <row r="9" spans="1:7" ht="17">
      <c r="A9" s="6"/>
      <c r="B9" s="6"/>
      <c r="C9" s="6"/>
      <c r="D9" s="6"/>
      <c r="G9" s="3" t="s">
        <v>12</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11</v>
      </c>
    </row>
    <row r="26" spans="1:3" ht="18">
      <c r="C26" s="4" t="s">
        <v>13</v>
      </c>
    </row>
    <row r="30" spans="1:3">
      <c r="C30" s="5"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9</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S63"/>
  <sheetViews>
    <sheetView showGridLines="0" tabSelected="1" workbookViewId="0">
      <pane xSplit="2" ySplit="6" topLeftCell="C35" activePane="bottomRight" state="frozen"/>
      <selection pane="topRight"/>
      <selection pane="bottomLeft"/>
      <selection pane="bottomRight" activeCell="B78" sqref="B78"/>
    </sheetView>
  </sheetViews>
  <sheetFormatPr baseColWidth="10" defaultColWidth="10.6640625" defaultRowHeight="12" x14ac:dyDescent="0"/>
  <cols>
    <col min="1" max="1" width="40.6640625" style="1" customWidth="1"/>
  </cols>
  <sheetData>
    <row r="1" spans="1:45" ht="17">
      <c r="A1" s="8" t="s">
        <v>72</v>
      </c>
    </row>
    <row r="2" spans="1:45" ht="15">
      <c r="A2" s="9" t="s">
        <v>10</v>
      </c>
      <c r="B2" s="13"/>
    </row>
    <row r="3" spans="1:45">
      <c r="A3" s="10" t="s">
        <v>71</v>
      </c>
    </row>
    <row r="4" spans="1:45">
      <c r="A4" s="10"/>
    </row>
    <row r="5" spans="1:45" ht="33.75" customHeight="1">
      <c r="B5" s="47" t="s">
        <v>82</v>
      </c>
      <c r="C5" s="84" t="s">
        <v>80</v>
      </c>
      <c r="D5" s="85" t="s">
        <v>80</v>
      </c>
      <c r="E5" s="84" t="s">
        <v>79</v>
      </c>
      <c r="F5" s="86" t="s">
        <v>79</v>
      </c>
      <c r="G5" s="85" t="s">
        <v>79</v>
      </c>
      <c r="H5" s="84" t="s">
        <v>39</v>
      </c>
      <c r="I5" s="86" t="s">
        <v>39</v>
      </c>
      <c r="J5" s="86" t="s">
        <v>39</v>
      </c>
      <c r="K5" s="85" t="s">
        <v>39</v>
      </c>
      <c r="L5" s="84" t="s">
        <v>43</v>
      </c>
      <c r="M5" s="86" t="s">
        <v>43</v>
      </c>
      <c r="N5" s="86" t="s">
        <v>43</v>
      </c>
      <c r="O5" s="85" t="s">
        <v>43</v>
      </c>
      <c r="P5" s="84" t="s">
        <v>37</v>
      </c>
      <c r="Q5" s="86" t="s">
        <v>37</v>
      </c>
      <c r="R5" s="86" t="s">
        <v>37</v>
      </c>
      <c r="S5" s="85" t="s">
        <v>37</v>
      </c>
      <c r="T5" s="84" t="s">
        <v>42</v>
      </c>
      <c r="U5" s="86" t="s">
        <v>42</v>
      </c>
      <c r="V5" s="86" t="s">
        <v>42</v>
      </c>
      <c r="W5" s="86" t="s">
        <v>42</v>
      </c>
      <c r="X5" s="86" t="s">
        <v>42</v>
      </c>
      <c r="Y5" s="85" t="s">
        <v>42</v>
      </c>
      <c r="Z5" s="84" t="s">
        <v>66</v>
      </c>
      <c r="AA5" s="85" t="s">
        <v>66</v>
      </c>
      <c r="AB5" s="84" t="s">
        <v>38</v>
      </c>
      <c r="AC5" s="86" t="s">
        <v>38</v>
      </c>
      <c r="AD5" s="86" t="s">
        <v>38</v>
      </c>
      <c r="AE5" s="85" t="s">
        <v>38</v>
      </c>
      <c r="AF5" s="84" t="s">
        <v>36</v>
      </c>
      <c r="AG5" s="86" t="s">
        <v>36</v>
      </c>
      <c r="AH5" s="86" t="s">
        <v>36</v>
      </c>
      <c r="AI5" s="86" t="s">
        <v>36</v>
      </c>
      <c r="AJ5" s="86" t="s">
        <v>36</v>
      </c>
      <c r="AK5" s="86" t="s">
        <v>36</v>
      </c>
      <c r="AL5" s="86" t="s">
        <v>36</v>
      </c>
      <c r="AM5" s="86" t="s">
        <v>36</v>
      </c>
      <c r="AN5" s="86" t="s">
        <v>36</v>
      </c>
      <c r="AO5" s="86" t="s">
        <v>36</v>
      </c>
      <c r="AP5" s="86" t="s">
        <v>36</v>
      </c>
      <c r="AQ5" s="86" t="s">
        <v>36</v>
      </c>
      <c r="AR5" s="86" t="s">
        <v>36</v>
      </c>
      <c r="AS5" s="85" t="s">
        <v>36</v>
      </c>
    </row>
    <row r="6" spans="1:45" ht="50" customHeight="1" thickTop="1" thickBot="1">
      <c r="B6" s="47" t="s">
        <v>78</v>
      </c>
      <c r="C6" s="47" t="s">
        <v>62</v>
      </c>
      <c r="D6" s="47" t="s">
        <v>74</v>
      </c>
      <c r="E6" s="47" t="s">
        <v>75</v>
      </c>
      <c r="F6" s="47" t="s">
        <v>76</v>
      </c>
      <c r="G6" s="47" t="s">
        <v>77</v>
      </c>
      <c r="H6" s="47" t="s">
        <v>73</v>
      </c>
      <c r="I6" s="47" t="s">
        <v>52</v>
      </c>
      <c r="J6" s="47" t="s">
        <v>15</v>
      </c>
      <c r="K6" s="47" t="s">
        <v>98</v>
      </c>
      <c r="L6" s="47" t="s">
        <v>68</v>
      </c>
      <c r="M6" s="47" t="s">
        <v>86</v>
      </c>
      <c r="N6" s="47" t="s">
        <v>93</v>
      </c>
      <c r="O6" s="47" t="s">
        <v>40</v>
      </c>
      <c r="P6" s="47" t="s">
        <v>63</v>
      </c>
      <c r="Q6" s="47" t="s">
        <v>83</v>
      </c>
      <c r="R6" s="47" t="s">
        <v>33</v>
      </c>
      <c r="S6" s="47" t="s">
        <v>90</v>
      </c>
      <c r="T6" s="47" t="s">
        <v>97</v>
      </c>
      <c r="U6" s="47" t="s">
        <v>46</v>
      </c>
      <c r="V6" s="47" t="s">
        <v>69</v>
      </c>
      <c r="W6" s="47" t="s">
        <v>87</v>
      </c>
      <c r="X6" s="47" t="s">
        <v>94</v>
      </c>
      <c r="Y6" s="47" t="s">
        <v>20</v>
      </c>
      <c r="Z6" s="47" t="s">
        <v>64</v>
      </c>
      <c r="AA6" s="47" t="s">
        <v>84</v>
      </c>
      <c r="AB6" s="47" t="s">
        <v>34</v>
      </c>
      <c r="AC6" s="47" t="s">
        <v>50</v>
      </c>
      <c r="AD6" s="47" t="s">
        <v>23</v>
      </c>
      <c r="AE6" s="47" t="s">
        <v>47</v>
      </c>
      <c r="AF6" s="47" t="s">
        <v>70</v>
      </c>
      <c r="AG6" s="47" t="s">
        <v>88</v>
      </c>
      <c r="AH6" s="47" t="s">
        <v>95</v>
      </c>
      <c r="AI6" s="47" t="s">
        <v>41</v>
      </c>
      <c r="AJ6" s="47" t="s">
        <v>65</v>
      </c>
      <c r="AK6" s="47" t="s">
        <v>85</v>
      </c>
      <c r="AL6" s="47" t="s">
        <v>35</v>
      </c>
      <c r="AM6" s="47" t="s">
        <v>51</v>
      </c>
      <c r="AN6" s="47" t="s">
        <v>96</v>
      </c>
      <c r="AO6" s="47" t="s">
        <v>45</v>
      </c>
      <c r="AP6" s="47" t="s">
        <v>67</v>
      </c>
      <c r="AQ6" s="47" t="s">
        <v>44</v>
      </c>
      <c r="AR6" s="47" t="s">
        <v>92</v>
      </c>
      <c r="AS6" s="47" t="s">
        <v>16</v>
      </c>
    </row>
    <row r="7" spans="1:45" ht="32" thickTop="1" thickBot="1">
      <c r="A7" s="55" t="s">
        <v>53</v>
      </c>
    </row>
    <row r="8" spans="1:45">
      <c r="A8" s="52" t="s">
        <v>21</v>
      </c>
      <c r="B8" s="53">
        <v>1145</v>
      </c>
      <c r="C8" s="31">
        <v>544</v>
      </c>
      <c r="D8" s="32">
        <v>601</v>
      </c>
      <c r="E8" s="31">
        <v>293</v>
      </c>
      <c r="F8" s="30">
        <v>366</v>
      </c>
      <c r="G8" s="32">
        <v>486</v>
      </c>
      <c r="H8" s="31">
        <v>204</v>
      </c>
      <c r="I8" s="30">
        <v>213</v>
      </c>
      <c r="J8" s="30">
        <v>393</v>
      </c>
      <c r="K8" s="32">
        <v>335</v>
      </c>
      <c r="L8" s="31">
        <v>840</v>
      </c>
      <c r="M8" s="30">
        <v>113</v>
      </c>
      <c r="N8" s="30">
        <v>116</v>
      </c>
      <c r="O8" s="32">
        <v>76</v>
      </c>
      <c r="P8" s="31">
        <v>407</v>
      </c>
      <c r="Q8" s="30">
        <v>393</v>
      </c>
      <c r="R8" s="30">
        <v>215</v>
      </c>
      <c r="S8" s="32">
        <v>130</v>
      </c>
      <c r="T8" s="31">
        <v>638</v>
      </c>
      <c r="U8" s="63">
        <v>15</v>
      </c>
      <c r="V8" s="30">
        <v>106</v>
      </c>
      <c r="W8" s="30">
        <v>58</v>
      </c>
      <c r="X8" s="30">
        <v>275</v>
      </c>
      <c r="Y8" s="32">
        <v>53</v>
      </c>
      <c r="Z8" s="31">
        <v>306</v>
      </c>
      <c r="AA8" s="32">
        <v>839</v>
      </c>
      <c r="AB8" s="31">
        <v>395</v>
      </c>
      <c r="AC8" s="30">
        <v>333</v>
      </c>
      <c r="AD8" s="30">
        <v>257</v>
      </c>
      <c r="AE8" s="32">
        <v>146</v>
      </c>
      <c r="AF8" s="31">
        <v>858</v>
      </c>
      <c r="AG8" s="30">
        <v>365</v>
      </c>
      <c r="AH8" s="30">
        <v>374</v>
      </c>
      <c r="AI8" s="30">
        <v>323</v>
      </c>
      <c r="AJ8" s="30">
        <v>84</v>
      </c>
      <c r="AK8" s="30">
        <v>256</v>
      </c>
      <c r="AL8" s="30">
        <v>79</v>
      </c>
      <c r="AM8" s="30">
        <v>174</v>
      </c>
      <c r="AN8" s="63">
        <v>36</v>
      </c>
      <c r="AO8" s="30">
        <v>67</v>
      </c>
      <c r="AP8" s="63">
        <v>1</v>
      </c>
      <c r="AQ8" s="63">
        <v>20</v>
      </c>
      <c r="AR8" s="30">
        <v>164</v>
      </c>
      <c r="AS8" s="62">
        <v>14</v>
      </c>
    </row>
    <row r="9" spans="1:45">
      <c r="A9" s="52" t="s">
        <v>19</v>
      </c>
      <c r="B9" s="44">
        <v>1119</v>
      </c>
      <c r="C9" s="26">
        <v>549</v>
      </c>
      <c r="D9" s="49">
        <v>570</v>
      </c>
      <c r="E9" s="26">
        <v>360</v>
      </c>
      <c r="F9" s="27">
        <v>336</v>
      </c>
      <c r="G9" s="49">
        <v>424</v>
      </c>
      <c r="H9" s="26">
        <v>203</v>
      </c>
      <c r="I9" s="27">
        <v>193</v>
      </c>
      <c r="J9" s="27">
        <v>385</v>
      </c>
      <c r="K9" s="49">
        <v>339</v>
      </c>
      <c r="L9" s="26">
        <v>750</v>
      </c>
      <c r="M9" s="27">
        <v>135</v>
      </c>
      <c r="N9" s="27">
        <v>160</v>
      </c>
      <c r="O9" s="49">
        <v>74</v>
      </c>
      <c r="P9" s="26">
        <v>464</v>
      </c>
      <c r="Q9" s="27">
        <v>359</v>
      </c>
      <c r="R9" s="27">
        <v>193</v>
      </c>
      <c r="S9" s="49">
        <v>102</v>
      </c>
      <c r="T9" s="26">
        <v>573</v>
      </c>
      <c r="U9" s="29">
        <v>16</v>
      </c>
      <c r="V9" s="27">
        <v>98</v>
      </c>
      <c r="W9" s="27">
        <v>54</v>
      </c>
      <c r="X9" s="27">
        <v>320</v>
      </c>
      <c r="Y9" s="49">
        <v>57</v>
      </c>
      <c r="Z9" s="26">
        <v>304</v>
      </c>
      <c r="AA9" s="49">
        <v>815</v>
      </c>
      <c r="AB9" s="26">
        <v>426</v>
      </c>
      <c r="AC9" s="27">
        <v>310</v>
      </c>
      <c r="AD9" s="27">
        <v>226</v>
      </c>
      <c r="AE9" s="49">
        <v>144</v>
      </c>
      <c r="AF9" s="26">
        <v>844</v>
      </c>
      <c r="AG9" s="27">
        <v>372</v>
      </c>
      <c r="AH9" s="27">
        <v>354</v>
      </c>
      <c r="AI9" s="27">
        <v>328</v>
      </c>
      <c r="AJ9" s="27">
        <v>90</v>
      </c>
      <c r="AK9" s="27">
        <v>251</v>
      </c>
      <c r="AL9" s="27">
        <v>86</v>
      </c>
      <c r="AM9" s="27">
        <v>189</v>
      </c>
      <c r="AN9" s="29">
        <v>43</v>
      </c>
      <c r="AO9" s="27">
        <v>81</v>
      </c>
      <c r="AP9" s="29">
        <v>1</v>
      </c>
      <c r="AQ9" s="29">
        <v>17</v>
      </c>
      <c r="AR9" s="27">
        <v>152</v>
      </c>
      <c r="AS9" s="59">
        <v>14</v>
      </c>
    </row>
    <row r="10" spans="1:45">
      <c r="A10" s="40" t="s">
        <v>49</v>
      </c>
      <c r="B10" s="43">
        <v>0.74160000000000004</v>
      </c>
      <c r="C10" s="42">
        <v>0.749</v>
      </c>
      <c r="D10" s="45">
        <v>0.73460000000000003</v>
      </c>
      <c r="E10" s="42">
        <v>0.70050000000000001</v>
      </c>
      <c r="F10" s="25">
        <v>0.79900000000000004</v>
      </c>
      <c r="G10" s="45">
        <v>0.73119999999999996</v>
      </c>
      <c r="H10" s="42">
        <v>0.73050000000000004</v>
      </c>
      <c r="I10" s="25">
        <v>0.76139999999999997</v>
      </c>
      <c r="J10" s="25">
        <v>0.74509999999999998</v>
      </c>
      <c r="K10" s="45">
        <v>0.73319999999999996</v>
      </c>
      <c r="L10" s="42">
        <v>0.80479999999999996</v>
      </c>
      <c r="M10" s="25">
        <v>0.62860000000000005</v>
      </c>
      <c r="N10" s="25">
        <v>0.54669999999999996</v>
      </c>
      <c r="O10" s="45">
        <v>0.72860000000000003</v>
      </c>
      <c r="P10" s="42">
        <v>0.65839999999999999</v>
      </c>
      <c r="Q10" s="25">
        <v>0.77659999999999996</v>
      </c>
      <c r="R10" s="25">
        <v>0.80600000000000005</v>
      </c>
      <c r="S10" s="45">
        <v>0.87429999999999997</v>
      </c>
      <c r="T10" s="42">
        <v>0.7893</v>
      </c>
      <c r="U10" s="56">
        <v>0.47110000000000002</v>
      </c>
      <c r="V10" s="25">
        <v>0.68810000000000004</v>
      </c>
      <c r="W10" s="25">
        <v>0.52210000000000001</v>
      </c>
      <c r="X10" s="25">
        <v>0.71279999999999999</v>
      </c>
      <c r="Y10" s="45">
        <v>0.80379999999999996</v>
      </c>
      <c r="Z10" s="42">
        <v>0.78349999999999997</v>
      </c>
      <c r="AA10" s="45">
        <v>0.72609999999999997</v>
      </c>
      <c r="AB10" s="42">
        <v>0.68310000000000004</v>
      </c>
      <c r="AC10" s="25">
        <v>0.78700000000000003</v>
      </c>
      <c r="AD10" s="25">
        <v>0.86780000000000002</v>
      </c>
      <c r="AE10" s="45">
        <v>0.64039999999999997</v>
      </c>
      <c r="AF10" s="42">
        <v>0.75849999999999995</v>
      </c>
      <c r="AG10" s="25">
        <v>0.82250000000000001</v>
      </c>
      <c r="AH10" s="25">
        <v>0.83140000000000003</v>
      </c>
      <c r="AI10" s="25">
        <v>0.751</v>
      </c>
      <c r="AJ10" s="25">
        <v>0.80500000000000005</v>
      </c>
      <c r="AK10" s="25">
        <v>0.81569999999999998</v>
      </c>
      <c r="AL10" s="25">
        <v>0.86229999999999996</v>
      </c>
      <c r="AM10" s="25">
        <v>0.80310000000000004</v>
      </c>
      <c r="AN10" s="56">
        <v>0.84289999999999998</v>
      </c>
      <c r="AO10" s="25">
        <v>0.89549999999999996</v>
      </c>
      <c r="AP10" s="58" t="s">
        <v>14</v>
      </c>
      <c r="AQ10" s="56">
        <v>0.84450000000000003</v>
      </c>
      <c r="AR10" s="25">
        <v>0.67679999999999996</v>
      </c>
      <c r="AS10" s="60">
        <v>0.33019999999999999</v>
      </c>
    </row>
    <row r="11" spans="1:45">
      <c r="A11" s="40" t="s">
        <v>48</v>
      </c>
      <c r="B11" s="28">
        <v>0.438</v>
      </c>
      <c r="C11" s="46">
        <v>0.40670000000000001</v>
      </c>
      <c r="D11" s="48">
        <v>0.46810000000000002</v>
      </c>
      <c r="E11" s="46">
        <v>0.53510000000000002</v>
      </c>
      <c r="F11" s="38">
        <v>0.46860000000000002</v>
      </c>
      <c r="G11" s="48">
        <v>0.33129999999999998</v>
      </c>
      <c r="H11" s="46">
        <v>0.46339999999999998</v>
      </c>
      <c r="I11" s="38">
        <v>0.45629999999999998</v>
      </c>
      <c r="J11" s="38">
        <v>0.40550000000000003</v>
      </c>
      <c r="K11" s="48">
        <v>0.44929999999999998</v>
      </c>
      <c r="L11" s="46">
        <v>0.46310000000000001</v>
      </c>
      <c r="M11" s="38">
        <v>0.35060000000000002</v>
      </c>
      <c r="N11" s="38">
        <v>0.3947</v>
      </c>
      <c r="O11" s="48">
        <v>0.43630000000000002</v>
      </c>
      <c r="P11" s="46">
        <v>0.33200000000000002</v>
      </c>
      <c r="Q11" s="38">
        <v>0.4985</v>
      </c>
      <c r="R11" s="38">
        <v>0.52869999999999995</v>
      </c>
      <c r="S11" s="48">
        <v>0.53490000000000004</v>
      </c>
      <c r="T11" s="46">
        <v>0.46550000000000002</v>
      </c>
      <c r="U11" s="35">
        <v>0.44419999999999998</v>
      </c>
      <c r="V11" s="38">
        <v>0.38009999999999999</v>
      </c>
      <c r="W11" s="38">
        <v>0.2374</v>
      </c>
      <c r="X11" s="38">
        <v>0.43819999999999998</v>
      </c>
      <c r="Y11" s="48">
        <v>0.44950000000000001</v>
      </c>
      <c r="Z11" s="46">
        <v>0.55010000000000003</v>
      </c>
      <c r="AA11" s="48">
        <v>0.3962</v>
      </c>
      <c r="AB11" s="46">
        <v>0.38800000000000001</v>
      </c>
      <c r="AC11" s="38">
        <v>0.47649999999999998</v>
      </c>
      <c r="AD11" s="38">
        <v>0.55449999999999999</v>
      </c>
      <c r="AE11" s="48">
        <v>0.31480000000000002</v>
      </c>
      <c r="AF11" s="46">
        <v>0.47170000000000001</v>
      </c>
      <c r="AG11" s="38">
        <v>0.5796</v>
      </c>
      <c r="AH11" s="38">
        <v>0.55130000000000001</v>
      </c>
      <c r="AI11" s="38">
        <v>0.55530000000000002</v>
      </c>
      <c r="AJ11" s="38">
        <v>0.67689999999999995</v>
      </c>
      <c r="AK11" s="38">
        <v>0.6038</v>
      </c>
      <c r="AL11" s="38">
        <v>0.63139999999999996</v>
      </c>
      <c r="AM11" s="38">
        <v>0.66149999999999998</v>
      </c>
      <c r="AN11" s="35">
        <v>0.65949999999999998</v>
      </c>
      <c r="AO11" s="38">
        <v>0.78869999999999996</v>
      </c>
      <c r="AP11" s="36" t="s">
        <v>14</v>
      </c>
      <c r="AQ11" s="35">
        <v>0.50660000000000005</v>
      </c>
      <c r="AR11" s="38">
        <v>0.34449999999999997</v>
      </c>
      <c r="AS11" s="61">
        <v>6.4100000000000004E-2</v>
      </c>
    </row>
    <row r="12" spans="1:45">
      <c r="A12" s="40" t="s">
        <v>30</v>
      </c>
      <c r="B12" s="43">
        <v>0.49519999999999997</v>
      </c>
      <c r="C12" s="42">
        <v>0.46379999999999999</v>
      </c>
      <c r="D12" s="45">
        <v>0.52539999999999998</v>
      </c>
      <c r="E12" s="42">
        <v>0.4975</v>
      </c>
      <c r="F12" s="25">
        <v>0.55369999999999997</v>
      </c>
      <c r="G12" s="45">
        <v>0.44679999999999997</v>
      </c>
      <c r="H12" s="42">
        <v>0.52090000000000003</v>
      </c>
      <c r="I12" s="25">
        <v>0.4743</v>
      </c>
      <c r="J12" s="25">
        <v>0.45350000000000001</v>
      </c>
      <c r="K12" s="45">
        <v>0.53900000000000003</v>
      </c>
      <c r="L12" s="42">
        <v>0.53739999999999999</v>
      </c>
      <c r="M12" s="25">
        <v>0.31</v>
      </c>
      <c r="N12" s="25">
        <v>0.4138</v>
      </c>
      <c r="O12" s="45">
        <v>0.58099999999999996</v>
      </c>
      <c r="P12" s="42">
        <v>0.3579</v>
      </c>
      <c r="Q12" s="25">
        <v>0.57199999999999995</v>
      </c>
      <c r="R12" s="25">
        <v>0.64490000000000003</v>
      </c>
      <c r="S12" s="45">
        <v>0.56499999999999995</v>
      </c>
      <c r="T12" s="42">
        <v>0.51570000000000005</v>
      </c>
      <c r="U12" s="56">
        <v>0.36149999999999999</v>
      </c>
      <c r="V12" s="25">
        <v>0.53900000000000003</v>
      </c>
      <c r="W12" s="25">
        <v>0.33229999999999998</v>
      </c>
      <c r="X12" s="25">
        <v>0.45729999999999998</v>
      </c>
      <c r="Y12" s="45">
        <v>0.61970000000000003</v>
      </c>
      <c r="Z12" s="42">
        <v>0.55169999999999997</v>
      </c>
      <c r="AA12" s="45">
        <v>0.47410000000000002</v>
      </c>
      <c r="AB12" s="42">
        <v>0.45119999999999999</v>
      </c>
      <c r="AC12" s="25">
        <v>0.52559999999999996</v>
      </c>
      <c r="AD12" s="25">
        <v>0.60550000000000004</v>
      </c>
      <c r="AE12" s="45">
        <v>0.3896</v>
      </c>
      <c r="AF12" s="42">
        <v>0.51349999999999996</v>
      </c>
      <c r="AG12" s="25">
        <v>0.60940000000000005</v>
      </c>
      <c r="AH12" s="25">
        <v>0.61219999999999997</v>
      </c>
      <c r="AI12" s="25">
        <v>0.56769999999999998</v>
      </c>
      <c r="AJ12" s="25">
        <v>0.59</v>
      </c>
      <c r="AK12" s="25">
        <v>0.61909999999999998</v>
      </c>
      <c r="AL12" s="25">
        <v>0.67159999999999997</v>
      </c>
      <c r="AM12" s="25">
        <v>0.61550000000000005</v>
      </c>
      <c r="AN12" s="56">
        <v>0.72940000000000005</v>
      </c>
      <c r="AO12" s="25">
        <v>0.76559999999999995</v>
      </c>
      <c r="AP12" s="58" t="s">
        <v>14</v>
      </c>
      <c r="AQ12" s="56">
        <v>0.58979999999999999</v>
      </c>
      <c r="AR12" s="25">
        <v>0.43419999999999997</v>
      </c>
      <c r="AS12" s="60">
        <v>0.2094</v>
      </c>
    </row>
    <row r="13" spans="1:45">
      <c r="A13" s="40" t="s">
        <v>27</v>
      </c>
      <c r="B13" s="57">
        <v>0.13730000000000001</v>
      </c>
      <c r="C13" s="51">
        <v>0.1411</v>
      </c>
      <c r="D13" s="54">
        <v>0.13350000000000001</v>
      </c>
      <c r="E13" s="51">
        <v>0.17979999999999999</v>
      </c>
      <c r="F13" s="50">
        <v>9.8599999999999993E-2</v>
      </c>
      <c r="G13" s="54">
        <v>0.1318</v>
      </c>
      <c r="H13" s="51">
        <v>0.1595</v>
      </c>
      <c r="I13" s="50">
        <v>0.11890000000000001</v>
      </c>
      <c r="J13" s="50">
        <v>0.12280000000000001</v>
      </c>
      <c r="K13" s="54">
        <v>0.15079999999999999</v>
      </c>
      <c r="L13" s="51">
        <v>8.8200000000000001E-2</v>
      </c>
      <c r="M13" s="50">
        <v>0.22140000000000001</v>
      </c>
      <c r="N13" s="50">
        <v>0.3049</v>
      </c>
      <c r="O13" s="54">
        <v>0.1191</v>
      </c>
      <c r="P13" s="51">
        <v>0.2046</v>
      </c>
      <c r="Q13" s="50">
        <v>0.1119</v>
      </c>
      <c r="R13" s="50">
        <v>6.6799999999999998E-2</v>
      </c>
      <c r="S13" s="54">
        <v>5.4399999999999997E-2</v>
      </c>
      <c r="T13" s="51">
        <v>0.1032</v>
      </c>
      <c r="U13" s="66">
        <v>0.19259999999999999</v>
      </c>
      <c r="V13" s="50">
        <v>0.13719999999999999</v>
      </c>
      <c r="W13" s="50">
        <v>0.2782</v>
      </c>
      <c r="X13" s="50">
        <v>0.18060000000000001</v>
      </c>
      <c r="Y13" s="54">
        <v>8.5900000000000004E-2</v>
      </c>
      <c r="Z13" s="51">
        <v>0.1132</v>
      </c>
      <c r="AA13" s="54">
        <v>0.1462</v>
      </c>
      <c r="AB13" s="51">
        <v>0.17549999999999999</v>
      </c>
      <c r="AC13" s="50">
        <v>0.1072</v>
      </c>
      <c r="AD13" s="50">
        <v>5.5300000000000002E-2</v>
      </c>
      <c r="AE13" s="54">
        <v>0.21940000000000001</v>
      </c>
      <c r="AF13" s="51">
        <v>0.11890000000000001</v>
      </c>
      <c r="AG13" s="50">
        <v>9.2200000000000004E-2</v>
      </c>
      <c r="AH13" s="50">
        <v>8.9099999999999999E-2</v>
      </c>
      <c r="AI13" s="50">
        <v>0.13139999999999999</v>
      </c>
      <c r="AJ13" s="50">
        <v>0.1043</v>
      </c>
      <c r="AK13" s="50">
        <v>9.4E-2</v>
      </c>
      <c r="AL13" s="50">
        <v>7.7700000000000005E-2</v>
      </c>
      <c r="AM13" s="50">
        <v>8.5599999999999996E-2</v>
      </c>
      <c r="AN13" s="66">
        <v>2.1000000000000001E-2</v>
      </c>
      <c r="AO13" s="50">
        <v>3.2800000000000003E-2</v>
      </c>
      <c r="AP13" s="66">
        <v>1</v>
      </c>
      <c r="AQ13" s="66">
        <v>0.1157</v>
      </c>
      <c r="AR13" s="50">
        <v>0.1981</v>
      </c>
      <c r="AS13" s="41">
        <v>0.53790000000000004</v>
      </c>
    </row>
    <row r="14" spans="1:45" ht="30">
      <c r="A14" s="55" t="s">
        <v>91</v>
      </c>
    </row>
    <row r="15" spans="1:45">
      <c r="A15" s="52" t="s">
        <v>21</v>
      </c>
      <c r="B15" s="53">
        <v>1145</v>
      </c>
      <c r="C15" s="31">
        <v>544</v>
      </c>
      <c r="D15" s="32">
        <v>601</v>
      </c>
      <c r="E15" s="31">
        <v>293</v>
      </c>
      <c r="F15" s="30">
        <v>366</v>
      </c>
      <c r="G15" s="32">
        <v>486</v>
      </c>
      <c r="H15" s="31">
        <v>204</v>
      </c>
      <c r="I15" s="30">
        <v>213</v>
      </c>
      <c r="J15" s="30">
        <v>393</v>
      </c>
      <c r="K15" s="32">
        <v>335</v>
      </c>
      <c r="L15" s="31">
        <v>840</v>
      </c>
      <c r="M15" s="30">
        <v>113</v>
      </c>
      <c r="N15" s="30">
        <v>116</v>
      </c>
      <c r="O15" s="32">
        <v>76</v>
      </c>
      <c r="P15" s="31">
        <v>407</v>
      </c>
      <c r="Q15" s="30">
        <v>393</v>
      </c>
      <c r="R15" s="30">
        <v>215</v>
      </c>
      <c r="S15" s="32">
        <v>130</v>
      </c>
      <c r="T15" s="31">
        <v>638</v>
      </c>
      <c r="U15" s="63">
        <v>15</v>
      </c>
      <c r="V15" s="30">
        <v>106</v>
      </c>
      <c r="W15" s="30">
        <v>58</v>
      </c>
      <c r="X15" s="30">
        <v>275</v>
      </c>
      <c r="Y15" s="32">
        <v>53</v>
      </c>
      <c r="Z15" s="31">
        <v>306</v>
      </c>
      <c r="AA15" s="32">
        <v>839</v>
      </c>
      <c r="AB15" s="31">
        <v>395</v>
      </c>
      <c r="AC15" s="30">
        <v>333</v>
      </c>
      <c r="AD15" s="30">
        <v>257</v>
      </c>
      <c r="AE15" s="32">
        <v>146</v>
      </c>
      <c r="AF15" s="31">
        <v>858</v>
      </c>
      <c r="AG15" s="30">
        <v>365</v>
      </c>
      <c r="AH15" s="30">
        <v>374</v>
      </c>
      <c r="AI15" s="30">
        <v>323</v>
      </c>
      <c r="AJ15" s="30">
        <v>84</v>
      </c>
      <c r="AK15" s="30">
        <v>256</v>
      </c>
      <c r="AL15" s="30">
        <v>79</v>
      </c>
      <c r="AM15" s="30">
        <v>174</v>
      </c>
      <c r="AN15" s="63">
        <v>36</v>
      </c>
      <c r="AO15" s="30">
        <v>67</v>
      </c>
      <c r="AP15" s="63">
        <v>1</v>
      </c>
      <c r="AQ15" s="63">
        <v>20</v>
      </c>
      <c r="AR15" s="30">
        <v>164</v>
      </c>
      <c r="AS15" s="62">
        <v>14</v>
      </c>
    </row>
    <row r="16" spans="1:45">
      <c r="A16" s="52" t="s">
        <v>19</v>
      </c>
      <c r="B16" s="44">
        <v>1119</v>
      </c>
      <c r="C16" s="26">
        <v>549</v>
      </c>
      <c r="D16" s="49">
        <v>570</v>
      </c>
      <c r="E16" s="26">
        <v>360</v>
      </c>
      <c r="F16" s="27">
        <v>336</v>
      </c>
      <c r="G16" s="49">
        <v>424</v>
      </c>
      <c r="H16" s="26">
        <v>203</v>
      </c>
      <c r="I16" s="27">
        <v>193</v>
      </c>
      <c r="J16" s="27">
        <v>385</v>
      </c>
      <c r="K16" s="49">
        <v>339</v>
      </c>
      <c r="L16" s="26">
        <v>750</v>
      </c>
      <c r="M16" s="27">
        <v>135</v>
      </c>
      <c r="N16" s="27">
        <v>160</v>
      </c>
      <c r="O16" s="49">
        <v>74</v>
      </c>
      <c r="P16" s="26">
        <v>464</v>
      </c>
      <c r="Q16" s="27">
        <v>359</v>
      </c>
      <c r="R16" s="27">
        <v>193</v>
      </c>
      <c r="S16" s="49">
        <v>102</v>
      </c>
      <c r="T16" s="26">
        <v>573</v>
      </c>
      <c r="U16" s="29">
        <v>16</v>
      </c>
      <c r="V16" s="27">
        <v>98</v>
      </c>
      <c r="W16" s="27">
        <v>54</v>
      </c>
      <c r="X16" s="27">
        <v>320</v>
      </c>
      <c r="Y16" s="49">
        <v>57</v>
      </c>
      <c r="Z16" s="26">
        <v>304</v>
      </c>
      <c r="AA16" s="49">
        <v>815</v>
      </c>
      <c r="AB16" s="26">
        <v>426</v>
      </c>
      <c r="AC16" s="27">
        <v>310</v>
      </c>
      <c r="AD16" s="27">
        <v>226</v>
      </c>
      <c r="AE16" s="49">
        <v>144</v>
      </c>
      <c r="AF16" s="26">
        <v>844</v>
      </c>
      <c r="AG16" s="27">
        <v>372</v>
      </c>
      <c r="AH16" s="27">
        <v>354</v>
      </c>
      <c r="AI16" s="27">
        <v>328</v>
      </c>
      <c r="AJ16" s="27">
        <v>90</v>
      </c>
      <c r="AK16" s="27">
        <v>251</v>
      </c>
      <c r="AL16" s="27">
        <v>86</v>
      </c>
      <c r="AM16" s="27">
        <v>189</v>
      </c>
      <c r="AN16" s="29">
        <v>43</v>
      </c>
      <c r="AO16" s="27">
        <v>81</v>
      </c>
      <c r="AP16" s="29">
        <v>1</v>
      </c>
      <c r="AQ16" s="29">
        <v>17</v>
      </c>
      <c r="AR16" s="27">
        <v>152</v>
      </c>
      <c r="AS16" s="59">
        <v>14</v>
      </c>
    </row>
    <row r="17" spans="1:45">
      <c r="A17" s="40" t="s">
        <v>49</v>
      </c>
      <c r="B17" s="43">
        <v>0.4163</v>
      </c>
      <c r="C17" s="42">
        <v>0.42070000000000002</v>
      </c>
      <c r="D17" s="45">
        <v>0.41199999999999998</v>
      </c>
      <c r="E17" s="42">
        <v>0.42159999999999997</v>
      </c>
      <c r="F17" s="25">
        <v>0.46760000000000002</v>
      </c>
      <c r="G17" s="45">
        <v>0.37109999999999999</v>
      </c>
      <c r="H17" s="42">
        <v>0.4143</v>
      </c>
      <c r="I17" s="25">
        <v>0.39850000000000002</v>
      </c>
      <c r="J17" s="25">
        <v>0.41370000000000001</v>
      </c>
      <c r="K17" s="45">
        <v>0.43049999999999999</v>
      </c>
      <c r="L17" s="42">
        <v>0.44080000000000003</v>
      </c>
      <c r="M17" s="25">
        <v>0.3584</v>
      </c>
      <c r="N17" s="25">
        <v>0.31780000000000003</v>
      </c>
      <c r="O17" s="45">
        <v>0.48599999999999999</v>
      </c>
      <c r="P17" s="42">
        <v>0.3553</v>
      </c>
      <c r="Q17" s="25">
        <v>0.45</v>
      </c>
      <c r="R17" s="25">
        <v>0.438</v>
      </c>
      <c r="S17" s="45">
        <v>0.53300000000000003</v>
      </c>
      <c r="T17" s="42">
        <v>0.4249</v>
      </c>
      <c r="U17" s="56">
        <v>0.38179999999999997</v>
      </c>
      <c r="V17" s="25">
        <v>0.35749999999999998</v>
      </c>
      <c r="W17" s="25">
        <v>0.36630000000000001</v>
      </c>
      <c r="X17" s="25">
        <v>0.41470000000000001</v>
      </c>
      <c r="Y17" s="45">
        <v>0.497</v>
      </c>
      <c r="Z17" s="42">
        <v>0.43330000000000002</v>
      </c>
      <c r="AA17" s="45">
        <v>0.40989999999999999</v>
      </c>
      <c r="AB17" s="42">
        <v>0.36109999999999998</v>
      </c>
      <c r="AC17" s="25">
        <v>0.47760000000000002</v>
      </c>
      <c r="AD17" s="25">
        <v>0.4793</v>
      </c>
      <c r="AE17" s="45">
        <v>0.36659999999999998</v>
      </c>
      <c r="AF17" s="42">
        <v>0.43269999999999997</v>
      </c>
      <c r="AG17" s="25">
        <v>0.52039999999999997</v>
      </c>
      <c r="AH17" s="25">
        <v>0.51959999999999995</v>
      </c>
      <c r="AI17" s="25">
        <v>0.52290000000000003</v>
      </c>
      <c r="AJ17" s="25">
        <v>0.55500000000000005</v>
      </c>
      <c r="AK17" s="25">
        <v>0.55700000000000005</v>
      </c>
      <c r="AL17" s="25">
        <v>0.58760000000000001</v>
      </c>
      <c r="AM17" s="25">
        <v>0.51600000000000001</v>
      </c>
      <c r="AN17" s="56">
        <v>0.63319999999999999</v>
      </c>
      <c r="AO17" s="25">
        <v>0.58089999999999997</v>
      </c>
      <c r="AP17" s="58" t="s">
        <v>14</v>
      </c>
      <c r="AQ17" s="56">
        <v>0.63570000000000004</v>
      </c>
      <c r="AR17" s="25">
        <v>0.4017</v>
      </c>
      <c r="AS17" s="60">
        <v>0.1361</v>
      </c>
    </row>
    <row r="18" spans="1:45">
      <c r="A18" s="40" t="s">
        <v>48</v>
      </c>
      <c r="B18" s="28">
        <v>0.36</v>
      </c>
      <c r="C18" s="46">
        <v>0.35730000000000001</v>
      </c>
      <c r="D18" s="48">
        <v>0.36270000000000002</v>
      </c>
      <c r="E18" s="46">
        <v>0.40460000000000002</v>
      </c>
      <c r="F18" s="38">
        <v>0.40939999999999999</v>
      </c>
      <c r="G18" s="48">
        <v>0.28310000000000002</v>
      </c>
      <c r="H18" s="46">
        <v>0.38100000000000001</v>
      </c>
      <c r="I18" s="38">
        <v>0.34889999999999999</v>
      </c>
      <c r="J18" s="38">
        <v>0.35820000000000002</v>
      </c>
      <c r="K18" s="48">
        <v>0.35589999999999999</v>
      </c>
      <c r="L18" s="46">
        <v>0.3911</v>
      </c>
      <c r="M18" s="38">
        <v>0.2417</v>
      </c>
      <c r="N18" s="38">
        <v>0.26119999999999999</v>
      </c>
      <c r="O18" s="48">
        <v>0.47439999999999999</v>
      </c>
      <c r="P18" s="46">
        <v>0.25719999999999998</v>
      </c>
      <c r="Q18" s="38">
        <v>0.39510000000000001</v>
      </c>
      <c r="R18" s="38">
        <v>0.45700000000000002</v>
      </c>
      <c r="S18" s="48">
        <v>0.51959999999999995</v>
      </c>
      <c r="T18" s="46">
        <v>0.3765</v>
      </c>
      <c r="U18" s="35">
        <v>0.19009999999999999</v>
      </c>
      <c r="V18" s="38">
        <v>0.32100000000000001</v>
      </c>
      <c r="W18" s="38">
        <v>0.20269999999999999</v>
      </c>
      <c r="X18" s="38">
        <v>0.37690000000000001</v>
      </c>
      <c r="Y18" s="48">
        <v>0.36480000000000001</v>
      </c>
      <c r="Z18" s="46">
        <v>0.4234</v>
      </c>
      <c r="AA18" s="48">
        <v>0.33639999999999998</v>
      </c>
      <c r="AB18" s="46">
        <v>0.29060000000000002</v>
      </c>
      <c r="AC18" s="38">
        <v>0.38650000000000001</v>
      </c>
      <c r="AD18" s="38">
        <v>0.48270000000000002</v>
      </c>
      <c r="AE18" s="48">
        <v>0.32129999999999997</v>
      </c>
      <c r="AF18" s="46">
        <v>0.38250000000000001</v>
      </c>
      <c r="AG18" s="38">
        <v>0.47099999999999997</v>
      </c>
      <c r="AH18" s="38">
        <v>0.45960000000000001</v>
      </c>
      <c r="AI18" s="38">
        <v>0.46539999999999998</v>
      </c>
      <c r="AJ18" s="38">
        <v>0.5212</v>
      </c>
      <c r="AK18" s="38">
        <v>0.48970000000000002</v>
      </c>
      <c r="AL18" s="38">
        <v>0.56200000000000006</v>
      </c>
      <c r="AM18" s="38">
        <v>0.49559999999999998</v>
      </c>
      <c r="AN18" s="35">
        <v>0.54369999999999996</v>
      </c>
      <c r="AO18" s="38">
        <v>0.74770000000000003</v>
      </c>
      <c r="AP18" s="35">
        <v>1</v>
      </c>
      <c r="AQ18" s="35">
        <v>0.49709999999999999</v>
      </c>
      <c r="AR18" s="38">
        <v>0.32469999999999999</v>
      </c>
      <c r="AS18" s="61">
        <v>0.1111</v>
      </c>
    </row>
    <row r="19" spans="1:45">
      <c r="A19" s="40" t="s">
        <v>30</v>
      </c>
      <c r="B19" s="43">
        <v>0.51970000000000005</v>
      </c>
      <c r="C19" s="42">
        <v>0.5202</v>
      </c>
      <c r="D19" s="45">
        <v>0.51929999999999998</v>
      </c>
      <c r="E19" s="42">
        <v>0.49</v>
      </c>
      <c r="F19" s="25">
        <v>0.57740000000000002</v>
      </c>
      <c r="G19" s="45">
        <v>0.49919999999999998</v>
      </c>
      <c r="H19" s="42">
        <v>0.53139999999999998</v>
      </c>
      <c r="I19" s="25">
        <v>0.4783</v>
      </c>
      <c r="J19" s="25">
        <v>0.4914</v>
      </c>
      <c r="K19" s="45">
        <v>0.56840000000000002</v>
      </c>
      <c r="L19" s="42">
        <v>0.56020000000000003</v>
      </c>
      <c r="M19" s="25">
        <v>0.37469999999999998</v>
      </c>
      <c r="N19" s="25">
        <v>0.43740000000000001</v>
      </c>
      <c r="O19" s="45">
        <v>0.55120000000000002</v>
      </c>
      <c r="P19" s="42">
        <v>0.37119999999999997</v>
      </c>
      <c r="Q19" s="25">
        <v>0.58660000000000001</v>
      </c>
      <c r="R19" s="25">
        <v>0.68610000000000004</v>
      </c>
      <c r="S19" s="45">
        <v>0.64390000000000003</v>
      </c>
      <c r="T19" s="42">
        <v>0.55859999999999999</v>
      </c>
      <c r="U19" s="56">
        <v>0.43519999999999998</v>
      </c>
      <c r="V19" s="25">
        <v>0.56950000000000001</v>
      </c>
      <c r="W19" s="25">
        <v>0.37880000000000003</v>
      </c>
      <c r="X19" s="25">
        <v>0.4405</v>
      </c>
      <c r="Y19" s="45">
        <v>0.64629999999999999</v>
      </c>
      <c r="Z19" s="42">
        <v>0.55410000000000004</v>
      </c>
      <c r="AA19" s="45">
        <v>0.50690000000000002</v>
      </c>
      <c r="AB19" s="42">
        <v>0.43969999999999998</v>
      </c>
      <c r="AC19" s="25">
        <v>0.54310000000000003</v>
      </c>
      <c r="AD19" s="25">
        <v>0.69669999999999999</v>
      </c>
      <c r="AE19" s="45">
        <v>0.43330000000000002</v>
      </c>
      <c r="AF19" s="42">
        <v>0.5272</v>
      </c>
      <c r="AG19" s="25">
        <v>0.64700000000000002</v>
      </c>
      <c r="AH19" s="25">
        <v>0.64549999999999996</v>
      </c>
      <c r="AI19" s="25">
        <v>0.60519999999999996</v>
      </c>
      <c r="AJ19" s="25">
        <v>0.62080000000000002</v>
      </c>
      <c r="AK19" s="25">
        <v>0.63270000000000004</v>
      </c>
      <c r="AL19" s="25">
        <v>0.68930000000000002</v>
      </c>
      <c r="AM19" s="25">
        <v>0.63529999999999998</v>
      </c>
      <c r="AN19" s="56">
        <v>0.59589999999999999</v>
      </c>
      <c r="AO19" s="25">
        <v>0.76919999999999999</v>
      </c>
      <c r="AP19" s="58" t="s">
        <v>14</v>
      </c>
      <c r="AQ19" s="56">
        <v>0.5958</v>
      </c>
      <c r="AR19" s="25">
        <v>0.47460000000000002</v>
      </c>
      <c r="AS19" s="60">
        <v>0.22159999999999999</v>
      </c>
    </row>
    <row r="20" spans="1:45">
      <c r="A20" s="40" t="s">
        <v>27</v>
      </c>
      <c r="B20" s="57">
        <v>0.25359999999999999</v>
      </c>
      <c r="C20" s="51">
        <v>0.24840000000000001</v>
      </c>
      <c r="D20" s="54">
        <v>0.2586</v>
      </c>
      <c r="E20" s="51">
        <v>0.2838</v>
      </c>
      <c r="F20" s="50">
        <v>0.19950000000000001</v>
      </c>
      <c r="G20" s="54">
        <v>0.27079999999999999</v>
      </c>
      <c r="H20" s="51">
        <v>0.2487</v>
      </c>
      <c r="I20" s="50">
        <v>0.29149999999999998</v>
      </c>
      <c r="J20" s="50">
        <v>0.2296</v>
      </c>
      <c r="K20" s="54">
        <v>0.26219999999999999</v>
      </c>
      <c r="L20" s="51">
        <v>0.21390000000000001</v>
      </c>
      <c r="M20" s="50">
        <v>0.35239999999999999</v>
      </c>
      <c r="N20" s="50">
        <v>0.38569999999999999</v>
      </c>
      <c r="O20" s="54">
        <v>0.19059999999999999</v>
      </c>
      <c r="P20" s="51">
        <v>0.36049999999999999</v>
      </c>
      <c r="Q20" s="50">
        <v>0.1986</v>
      </c>
      <c r="R20" s="50">
        <v>0.15640000000000001</v>
      </c>
      <c r="S20" s="54">
        <v>0.1459</v>
      </c>
      <c r="T20" s="51">
        <v>0.21329999999999999</v>
      </c>
      <c r="U20" s="66">
        <v>0.35020000000000001</v>
      </c>
      <c r="V20" s="50">
        <v>0.26869999999999999</v>
      </c>
      <c r="W20" s="50">
        <v>0.32650000000000001</v>
      </c>
      <c r="X20" s="50">
        <v>0.31859999999999999</v>
      </c>
      <c r="Y20" s="54">
        <v>0.17050000000000001</v>
      </c>
      <c r="Z20" s="51">
        <v>0.21329999999999999</v>
      </c>
      <c r="AA20" s="54">
        <v>0.26860000000000001</v>
      </c>
      <c r="AB20" s="51">
        <v>0.31269999999999998</v>
      </c>
      <c r="AC20" s="50">
        <v>0.2319</v>
      </c>
      <c r="AD20" s="50">
        <v>0.12609999999999999</v>
      </c>
      <c r="AE20" s="54">
        <v>0.32640000000000002</v>
      </c>
      <c r="AF20" s="51">
        <v>0.23849999999999999</v>
      </c>
      <c r="AG20" s="50">
        <v>0.16800000000000001</v>
      </c>
      <c r="AH20" s="50">
        <v>0.1598</v>
      </c>
      <c r="AI20" s="50">
        <v>0.1734</v>
      </c>
      <c r="AJ20" s="50">
        <v>0.1676</v>
      </c>
      <c r="AK20" s="50">
        <v>0.14660000000000001</v>
      </c>
      <c r="AL20" s="50">
        <v>0.13569999999999999</v>
      </c>
      <c r="AM20" s="50">
        <v>0.18490000000000001</v>
      </c>
      <c r="AN20" s="66">
        <v>0.1106</v>
      </c>
      <c r="AO20" s="50">
        <v>2.06E-2</v>
      </c>
      <c r="AP20" s="65" t="s">
        <v>14</v>
      </c>
      <c r="AQ20" s="66">
        <v>0.24590000000000001</v>
      </c>
      <c r="AR20" s="50">
        <v>0.3049</v>
      </c>
      <c r="AS20" s="41">
        <v>0.60319999999999996</v>
      </c>
    </row>
    <row r="21" spans="1:45" ht="30">
      <c r="A21" s="55" t="s">
        <v>24</v>
      </c>
    </row>
    <row r="22" spans="1:45">
      <c r="A22" s="52" t="s">
        <v>21</v>
      </c>
      <c r="B22" s="53">
        <v>1145</v>
      </c>
      <c r="C22" s="31">
        <v>544</v>
      </c>
      <c r="D22" s="32">
        <v>601</v>
      </c>
      <c r="E22" s="31">
        <v>293</v>
      </c>
      <c r="F22" s="30">
        <v>366</v>
      </c>
      <c r="G22" s="32">
        <v>486</v>
      </c>
      <c r="H22" s="31">
        <v>204</v>
      </c>
      <c r="I22" s="30">
        <v>213</v>
      </c>
      <c r="J22" s="30">
        <v>393</v>
      </c>
      <c r="K22" s="32">
        <v>335</v>
      </c>
      <c r="L22" s="31">
        <v>840</v>
      </c>
      <c r="M22" s="30">
        <v>113</v>
      </c>
      <c r="N22" s="30">
        <v>116</v>
      </c>
      <c r="O22" s="32">
        <v>76</v>
      </c>
      <c r="P22" s="31">
        <v>407</v>
      </c>
      <c r="Q22" s="30">
        <v>393</v>
      </c>
      <c r="R22" s="30">
        <v>215</v>
      </c>
      <c r="S22" s="32">
        <v>130</v>
      </c>
      <c r="T22" s="31">
        <v>638</v>
      </c>
      <c r="U22" s="63">
        <v>15</v>
      </c>
      <c r="V22" s="30">
        <v>106</v>
      </c>
      <c r="W22" s="30">
        <v>58</v>
      </c>
      <c r="X22" s="30">
        <v>275</v>
      </c>
      <c r="Y22" s="32">
        <v>53</v>
      </c>
      <c r="Z22" s="31">
        <v>306</v>
      </c>
      <c r="AA22" s="32">
        <v>839</v>
      </c>
      <c r="AB22" s="31">
        <v>395</v>
      </c>
      <c r="AC22" s="30">
        <v>333</v>
      </c>
      <c r="AD22" s="30">
        <v>257</v>
      </c>
      <c r="AE22" s="32">
        <v>146</v>
      </c>
      <c r="AF22" s="31">
        <v>858</v>
      </c>
      <c r="AG22" s="30">
        <v>365</v>
      </c>
      <c r="AH22" s="30">
        <v>374</v>
      </c>
      <c r="AI22" s="30">
        <v>323</v>
      </c>
      <c r="AJ22" s="30">
        <v>84</v>
      </c>
      <c r="AK22" s="30">
        <v>256</v>
      </c>
      <c r="AL22" s="30">
        <v>79</v>
      </c>
      <c r="AM22" s="30">
        <v>174</v>
      </c>
      <c r="AN22" s="63">
        <v>36</v>
      </c>
      <c r="AO22" s="30">
        <v>67</v>
      </c>
      <c r="AP22" s="63">
        <v>1</v>
      </c>
      <c r="AQ22" s="63">
        <v>20</v>
      </c>
      <c r="AR22" s="30">
        <v>164</v>
      </c>
      <c r="AS22" s="62">
        <v>14</v>
      </c>
    </row>
    <row r="23" spans="1:45">
      <c r="A23" s="52" t="s">
        <v>19</v>
      </c>
      <c r="B23" s="44">
        <v>1119</v>
      </c>
      <c r="C23" s="26">
        <v>549</v>
      </c>
      <c r="D23" s="49">
        <v>570</v>
      </c>
      <c r="E23" s="26">
        <v>360</v>
      </c>
      <c r="F23" s="27">
        <v>336</v>
      </c>
      <c r="G23" s="49">
        <v>424</v>
      </c>
      <c r="H23" s="26">
        <v>203</v>
      </c>
      <c r="I23" s="27">
        <v>193</v>
      </c>
      <c r="J23" s="27">
        <v>385</v>
      </c>
      <c r="K23" s="49">
        <v>339</v>
      </c>
      <c r="L23" s="26">
        <v>750</v>
      </c>
      <c r="M23" s="27">
        <v>135</v>
      </c>
      <c r="N23" s="27">
        <v>160</v>
      </c>
      <c r="O23" s="49">
        <v>74</v>
      </c>
      <c r="P23" s="26">
        <v>464</v>
      </c>
      <c r="Q23" s="27">
        <v>359</v>
      </c>
      <c r="R23" s="27">
        <v>193</v>
      </c>
      <c r="S23" s="49">
        <v>102</v>
      </c>
      <c r="T23" s="26">
        <v>573</v>
      </c>
      <c r="U23" s="29">
        <v>16</v>
      </c>
      <c r="V23" s="27">
        <v>98</v>
      </c>
      <c r="W23" s="27">
        <v>54</v>
      </c>
      <c r="X23" s="27">
        <v>320</v>
      </c>
      <c r="Y23" s="49">
        <v>57</v>
      </c>
      <c r="Z23" s="26">
        <v>304</v>
      </c>
      <c r="AA23" s="49">
        <v>815</v>
      </c>
      <c r="AB23" s="26">
        <v>426</v>
      </c>
      <c r="AC23" s="27">
        <v>310</v>
      </c>
      <c r="AD23" s="27">
        <v>226</v>
      </c>
      <c r="AE23" s="49">
        <v>144</v>
      </c>
      <c r="AF23" s="26">
        <v>844</v>
      </c>
      <c r="AG23" s="27">
        <v>372</v>
      </c>
      <c r="AH23" s="27">
        <v>354</v>
      </c>
      <c r="AI23" s="27">
        <v>328</v>
      </c>
      <c r="AJ23" s="27">
        <v>90</v>
      </c>
      <c r="AK23" s="27">
        <v>251</v>
      </c>
      <c r="AL23" s="27">
        <v>86</v>
      </c>
      <c r="AM23" s="27">
        <v>189</v>
      </c>
      <c r="AN23" s="29">
        <v>43</v>
      </c>
      <c r="AO23" s="27">
        <v>81</v>
      </c>
      <c r="AP23" s="29">
        <v>1</v>
      </c>
      <c r="AQ23" s="29">
        <v>17</v>
      </c>
      <c r="AR23" s="27">
        <v>152</v>
      </c>
      <c r="AS23" s="59">
        <v>14</v>
      </c>
    </row>
    <row r="24" spans="1:45">
      <c r="A24" s="40" t="s">
        <v>49</v>
      </c>
      <c r="B24" s="43">
        <v>0.2412</v>
      </c>
      <c r="C24" s="42">
        <v>0.26350000000000001</v>
      </c>
      <c r="D24" s="45">
        <v>0.21990000000000001</v>
      </c>
      <c r="E24" s="42">
        <v>0.2576</v>
      </c>
      <c r="F24" s="25">
        <v>0.2823</v>
      </c>
      <c r="G24" s="45">
        <v>0.1948</v>
      </c>
      <c r="H24" s="42">
        <v>0.35489999999999999</v>
      </c>
      <c r="I24" s="25">
        <v>0.20549999999999999</v>
      </c>
      <c r="J24" s="25">
        <v>0.20519999999999999</v>
      </c>
      <c r="K24" s="45">
        <v>0.2346</v>
      </c>
      <c r="L24" s="42">
        <v>0.25729999999999997</v>
      </c>
      <c r="M24" s="25">
        <v>0.2036</v>
      </c>
      <c r="N24" s="25">
        <v>0.18490000000000001</v>
      </c>
      <c r="O24" s="45">
        <v>0.26929999999999998</v>
      </c>
      <c r="P24" s="42">
        <v>0.25840000000000002</v>
      </c>
      <c r="Q24" s="25">
        <v>0.1963</v>
      </c>
      <c r="R24" s="25">
        <v>0.30149999999999999</v>
      </c>
      <c r="S24" s="45">
        <v>0.20730000000000001</v>
      </c>
      <c r="T24" s="42">
        <v>0.23419999999999999</v>
      </c>
      <c r="U24" s="56">
        <v>0.19009999999999999</v>
      </c>
      <c r="V24" s="25">
        <v>0.24099999999999999</v>
      </c>
      <c r="W24" s="25">
        <v>0.1643</v>
      </c>
      <c r="X24" s="25">
        <v>0.22869999999999999</v>
      </c>
      <c r="Y24" s="45">
        <v>0.47149999999999997</v>
      </c>
      <c r="Z24" s="42">
        <v>0.3095</v>
      </c>
      <c r="AA24" s="45">
        <v>0.21579999999999999</v>
      </c>
      <c r="AB24" s="42">
        <v>0.24629999999999999</v>
      </c>
      <c r="AC24" s="25">
        <v>0.223</v>
      </c>
      <c r="AD24" s="25">
        <v>0.27760000000000001</v>
      </c>
      <c r="AE24" s="45">
        <v>0.18770000000000001</v>
      </c>
      <c r="AF24" s="42">
        <v>0.24099999999999999</v>
      </c>
      <c r="AG24" s="25">
        <v>0.3049</v>
      </c>
      <c r="AH24" s="25">
        <v>0.28029999999999999</v>
      </c>
      <c r="AI24" s="25">
        <v>0.27289999999999998</v>
      </c>
      <c r="AJ24" s="25">
        <v>0.28899999999999998</v>
      </c>
      <c r="AK24" s="25">
        <v>0.32079999999999997</v>
      </c>
      <c r="AL24" s="25">
        <v>0.27389999999999998</v>
      </c>
      <c r="AM24" s="25">
        <v>0.32819999999999999</v>
      </c>
      <c r="AN24" s="56">
        <v>0.43809999999999999</v>
      </c>
      <c r="AO24" s="25">
        <v>0.41920000000000002</v>
      </c>
      <c r="AP24" s="58" t="s">
        <v>14</v>
      </c>
      <c r="AQ24" s="56">
        <v>0.53010000000000002</v>
      </c>
      <c r="AR24" s="25">
        <v>0.18429999999999999</v>
      </c>
      <c r="AS24" s="60">
        <v>0.1318</v>
      </c>
    </row>
    <row r="25" spans="1:45">
      <c r="A25" s="40" t="s">
        <v>48</v>
      </c>
      <c r="B25" s="28">
        <v>0.12039999999999999</v>
      </c>
      <c r="C25" s="46">
        <v>0.13</v>
      </c>
      <c r="D25" s="48">
        <v>0.1113</v>
      </c>
      <c r="E25" s="46">
        <v>0.1583</v>
      </c>
      <c r="F25" s="38">
        <v>0.12379999999999999</v>
      </c>
      <c r="G25" s="48">
        <v>8.5599999999999996E-2</v>
      </c>
      <c r="H25" s="46">
        <v>0.2069</v>
      </c>
      <c r="I25" s="38">
        <v>0.10150000000000001</v>
      </c>
      <c r="J25" s="38">
        <v>8.6400000000000005E-2</v>
      </c>
      <c r="K25" s="48">
        <v>0.1182</v>
      </c>
      <c r="L25" s="46">
        <v>0.115</v>
      </c>
      <c r="M25" s="38">
        <v>0.13789999999999999</v>
      </c>
      <c r="N25" s="38">
        <v>0.13220000000000001</v>
      </c>
      <c r="O25" s="48">
        <v>0.1183</v>
      </c>
      <c r="P25" s="46">
        <v>0.13170000000000001</v>
      </c>
      <c r="Q25" s="38">
        <v>0.12590000000000001</v>
      </c>
      <c r="R25" s="38">
        <v>8.4199999999999997E-2</v>
      </c>
      <c r="S25" s="48">
        <v>0.11840000000000001</v>
      </c>
      <c r="T25" s="46">
        <v>0.1157</v>
      </c>
      <c r="U25" s="35">
        <v>0.1462</v>
      </c>
      <c r="V25" s="38">
        <v>0.16750000000000001</v>
      </c>
      <c r="W25" s="38">
        <v>6.4899999999999999E-2</v>
      </c>
      <c r="X25" s="38">
        <v>0.1263</v>
      </c>
      <c r="Y25" s="48">
        <v>9.9299999999999999E-2</v>
      </c>
      <c r="Z25" s="46">
        <v>0.18809999999999999</v>
      </c>
      <c r="AA25" s="48">
        <v>9.5200000000000007E-2</v>
      </c>
      <c r="AB25" s="46">
        <v>0.1242</v>
      </c>
      <c r="AC25" s="38">
        <v>0.13450000000000001</v>
      </c>
      <c r="AD25" s="38">
        <v>8.4599999999999995E-2</v>
      </c>
      <c r="AE25" s="48">
        <v>0.1145</v>
      </c>
      <c r="AF25" s="46">
        <v>0.1177</v>
      </c>
      <c r="AG25" s="38">
        <v>0.14449999999999999</v>
      </c>
      <c r="AH25" s="38">
        <v>0.1426</v>
      </c>
      <c r="AI25" s="38">
        <v>0.16880000000000001</v>
      </c>
      <c r="AJ25" s="38">
        <v>0.24460000000000001</v>
      </c>
      <c r="AK25" s="38">
        <v>0.15579999999999999</v>
      </c>
      <c r="AL25" s="38">
        <v>0.15679999999999999</v>
      </c>
      <c r="AM25" s="38">
        <v>0.1671</v>
      </c>
      <c r="AN25" s="35">
        <v>0.21260000000000001</v>
      </c>
      <c r="AO25" s="38">
        <v>0.18010000000000001</v>
      </c>
      <c r="AP25" s="36" t="s">
        <v>14</v>
      </c>
      <c r="AQ25" s="35">
        <v>0.14360000000000001</v>
      </c>
      <c r="AR25" s="38">
        <v>0.1084</v>
      </c>
      <c r="AS25" s="61">
        <v>7.2099999999999997E-2</v>
      </c>
    </row>
    <row r="26" spans="1:45">
      <c r="A26" s="40" t="s">
        <v>30</v>
      </c>
      <c r="B26" s="43">
        <v>0.17380000000000001</v>
      </c>
      <c r="C26" s="42">
        <v>0.15090000000000001</v>
      </c>
      <c r="D26" s="45">
        <v>0.19589999999999999</v>
      </c>
      <c r="E26" s="42">
        <v>0.1444</v>
      </c>
      <c r="F26" s="25">
        <v>0.20949999999999999</v>
      </c>
      <c r="G26" s="45">
        <v>0.1706</v>
      </c>
      <c r="H26" s="42">
        <v>0.27939999999999998</v>
      </c>
      <c r="I26" s="25">
        <v>0.12970000000000001</v>
      </c>
      <c r="J26" s="25">
        <v>0.1701</v>
      </c>
      <c r="K26" s="45">
        <v>0.1401</v>
      </c>
      <c r="L26" s="42">
        <v>0.17030000000000001</v>
      </c>
      <c r="M26" s="25">
        <v>0.1862</v>
      </c>
      <c r="N26" s="25">
        <v>0.16450000000000001</v>
      </c>
      <c r="O26" s="45">
        <v>0.2077</v>
      </c>
      <c r="P26" s="42">
        <v>0.17269999999999999</v>
      </c>
      <c r="Q26" s="25">
        <v>0.15559999999999999</v>
      </c>
      <c r="R26" s="25">
        <v>0.1686</v>
      </c>
      <c r="S26" s="45">
        <v>0.25259999999999999</v>
      </c>
      <c r="T26" s="42">
        <v>0.16789999999999999</v>
      </c>
      <c r="U26" s="56">
        <v>0.315</v>
      </c>
      <c r="V26" s="25">
        <v>0.25950000000000001</v>
      </c>
      <c r="W26" s="25">
        <v>0.13100000000000001</v>
      </c>
      <c r="X26" s="25">
        <v>0.15770000000000001</v>
      </c>
      <c r="Y26" s="45">
        <v>0.1774</v>
      </c>
      <c r="Z26" s="42">
        <v>0.20649999999999999</v>
      </c>
      <c r="AA26" s="45">
        <v>0.16170000000000001</v>
      </c>
      <c r="AB26" s="42">
        <v>0.1663</v>
      </c>
      <c r="AC26" s="25">
        <v>0.2069</v>
      </c>
      <c r="AD26" s="25">
        <v>0.12770000000000001</v>
      </c>
      <c r="AE26" s="45">
        <v>0.1938</v>
      </c>
      <c r="AF26" s="42">
        <v>0.17230000000000001</v>
      </c>
      <c r="AG26" s="25">
        <v>0.1925</v>
      </c>
      <c r="AH26" s="25">
        <v>0.191</v>
      </c>
      <c r="AI26" s="25">
        <v>0.19359999999999999</v>
      </c>
      <c r="AJ26" s="25">
        <v>0.19800000000000001</v>
      </c>
      <c r="AK26" s="25">
        <v>0.18709999999999999</v>
      </c>
      <c r="AL26" s="25">
        <v>0.20619999999999999</v>
      </c>
      <c r="AM26" s="25">
        <v>0.21179999999999999</v>
      </c>
      <c r="AN26" s="56">
        <v>0.2324</v>
      </c>
      <c r="AO26" s="25">
        <v>0.17219999999999999</v>
      </c>
      <c r="AP26" s="58" t="s">
        <v>14</v>
      </c>
      <c r="AQ26" s="56">
        <v>0.3412</v>
      </c>
      <c r="AR26" s="25">
        <v>0.1343</v>
      </c>
      <c r="AS26" s="60">
        <v>0.14960000000000001</v>
      </c>
    </row>
    <row r="27" spans="1:45">
      <c r="A27" s="40" t="s">
        <v>27</v>
      </c>
      <c r="B27" s="57">
        <v>0.6431</v>
      </c>
      <c r="C27" s="51">
        <v>0.63549999999999995</v>
      </c>
      <c r="D27" s="54">
        <v>0.65039999999999998</v>
      </c>
      <c r="E27" s="51">
        <v>0.64600000000000002</v>
      </c>
      <c r="F27" s="50">
        <v>0.59889999999999999</v>
      </c>
      <c r="G27" s="54">
        <v>0.67559999999999998</v>
      </c>
      <c r="H27" s="51">
        <v>0.46710000000000002</v>
      </c>
      <c r="I27" s="50">
        <v>0.70350000000000001</v>
      </c>
      <c r="J27" s="50">
        <v>0.68279999999999996</v>
      </c>
      <c r="K27" s="54">
        <v>0.66879999999999995</v>
      </c>
      <c r="L27" s="51">
        <v>0.64510000000000001</v>
      </c>
      <c r="M27" s="50">
        <v>0.61950000000000005</v>
      </c>
      <c r="N27" s="50">
        <v>0.66749999999999998</v>
      </c>
      <c r="O27" s="54">
        <v>0.61329999999999996</v>
      </c>
      <c r="P27" s="51">
        <v>0.62490000000000001</v>
      </c>
      <c r="Q27" s="50">
        <v>0.70040000000000002</v>
      </c>
      <c r="R27" s="50">
        <v>0.6119</v>
      </c>
      <c r="S27" s="54">
        <v>0.58340000000000003</v>
      </c>
      <c r="T27" s="51">
        <v>0.65069999999999995</v>
      </c>
      <c r="U27" s="66">
        <v>0.56799999999999995</v>
      </c>
      <c r="V27" s="50">
        <v>0.61280000000000001</v>
      </c>
      <c r="W27" s="50">
        <v>0.70789999999999997</v>
      </c>
      <c r="X27" s="50">
        <v>0.66090000000000004</v>
      </c>
      <c r="Y27" s="54">
        <v>0.47789999999999999</v>
      </c>
      <c r="Z27" s="51">
        <v>0.58420000000000005</v>
      </c>
      <c r="AA27" s="54">
        <v>0.66500000000000004</v>
      </c>
      <c r="AB27" s="51">
        <v>0.64449999999999996</v>
      </c>
      <c r="AC27" s="50">
        <v>0.64790000000000003</v>
      </c>
      <c r="AD27" s="50">
        <v>0.65259999999999996</v>
      </c>
      <c r="AE27" s="54">
        <v>0.6573</v>
      </c>
      <c r="AF27" s="51">
        <v>0.65</v>
      </c>
      <c r="AG27" s="50">
        <v>0.58689999999999998</v>
      </c>
      <c r="AH27" s="50">
        <v>0.60129999999999995</v>
      </c>
      <c r="AI27" s="50">
        <v>0.6048</v>
      </c>
      <c r="AJ27" s="50">
        <v>0.59870000000000001</v>
      </c>
      <c r="AK27" s="50">
        <v>0.56659999999999999</v>
      </c>
      <c r="AL27" s="50">
        <v>0.62829999999999997</v>
      </c>
      <c r="AM27" s="50">
        <v>0.52129999999999999</v>
      </c>
      <c r="AN27" s="66">
        <v>0.43540000000000001</v>
      </c>
      <c r="AO27" s="50">
        <v>0.51300000000000001</v>
      </c>
      <c r="AP27" s="66">
        <v>1</v>
      </c>
      <c r="AQ27" s="66">
        <v>0.37590000000000001</v>
      </c>
      <c r="AR27" s="50">
        <v>0.72489999999999999</v>
      </c>
      <c r="AS27" s="41">
        <v>0.71860000000000002</v>
      </c>
    </row>
    <row r="28" spans="1:45" ht="30">
      <c r="A28" s="55" t="s">
        <v>89</v>
      </c>
    </row>
    <row r="29" spans="1:45">
      <c r="A29" s="52" t="s">
        <v>21</v>
      </c>
      <c r="B29" s="53">
        <v>1145</v>
      </c>
      <c r="C29" s="31">
        <v>544</v>
      </c>
      <c r="D29" s="32">
        <v>601</v>
      </c>
      <c r="E29" s="31">
        <v>293</v>
      </c>
      <c r="F29" s="30">
        <v>366</v>
      </c>
      <c r="G29" s="32">
        <v>486</v>
      </c>
      <c r="H29" s="31">
        <v>204</v>
      </c>
      <c r="I29" s="30">
        <v>213</v>
      </c>
      <c r="J29" s="30">
        <v>393</v>
      </c>
      <c r="K29" s="32">
        <v>335</v>
      </c>
      <c r="L29" s="31">
        <v>840</v>
      </c>
      <c r="M29" s="30">
        <v>113</v>
      </c>
      <c r="N29" s="30">
        <v>116</v>
      </c>
      <c r="O29" s="32">
        <v>76</v>
      </c>
      <c r="P29" s="31">
        <v>407</v>
      </c>
      <c r="Q29" s="30">
        <v>393</v>
      </c>
      <c r="R29" s="30">
        <v>215</v>
      </c>
      <c r="S29" s="32">
        <v>130</v>
      </c>
      <c r="T29" s="31">
        <v>638</v>
      </c>
      <c r="U29" s="63">
        <v>15</v>
      </c>
      <c r="V29" s="30">
        <v>106</v>
      </c>
      <c r="W29" s="30">
        <v>58</v>
      </c>
      <c r="X29" s="30">
        <v>275</v>
      </c>
      <c r="Y29" s="32">
        <v>53</v>
      </c>
      <c r="Z29" s="31">
        <v>306</v>
      </c>
      <c r="AA29" s="32">
        <v>839</v>
      </c>
      <c r="AB29" s="31">
        <v>395</v>
      </c>
      <c r="AC29" s="30">
        <v>333</v>
      </c>
      <c r="AD29" s="30">
        <v>257</v>
      </c>
      <c r="AE29" s="32">
        <v>146</v>
      </c>
      <c r="AF29" s="31">
        <v>858</v>
      </c>
      <c r="AG29" s="30">
        <v>365</v>
      </c>
      <c r="AH29" s="30">
        <v>374</v>
      </c>
      <c r="AI29" s="30">
        <v>323</v>
      </c>
      <c r="AJ29" s="30">
        <v>84</v>
      </c>
      <c r="AK29" s="30">
        <v>256</v>
      </c>
      <c r="AL29" s="30">
        <v>79</v>
      </c>
      <c r="AM29" s="30">
        <v>174</v>
      </c>
      <c r="AN29" s="63">
        <v>36</v>
      </c>
      <c r="AO29" s="30">
        <v>67</v>
      </c>
      <c r="AP29" s="63">
        <v>1</v>
      </c>
      <c r="AQ29" s="63">
        <v>20</v>
      </c>
      <c r="AR29" s="30">
        <v>164</v>
      </c>
      <c r="AS29" s="62">
        <v>14</v>
      </c>
    </row>
    <row r="30" spans="1:45">
      <c r="A30" s="52" t="s">
        <v>19</v>
      </c>
      <c r="B30" s="44">
        <v>1119</v>
      </c>
      <c r="C30" s="26">
        <v>549</v>
      </c>
      <c r="D30" s="49">
        <v>570</v>
      </c>
      <c r="E30" s="26">
        <v>360</v>
      </c>
      <c r="F30" s="27">
        <v>336</v>
      </c>
      <c r="G30" s="49">
        <v>424</v>
      </c>
      <c r="H30" s="26">
        <v>203</v>
      </c>
      <c r="I30" s="27">
        <v>193</v>
      </c>
      <c r="J30" s="27">
        <v>385</v>
      </c>
      <c r="K30" s="49">
        <v>339</v>
      </c>
      <c r="L30" s="26">
        <v>750</v>
      </c>
      <c r="M30" s="27">
        <v>135</v>
      </c>
      <c r="N30" s="27">
        <v>160</v>
      </c>
      <c r="O30" s="49">
        <v>74</v>
      </c>
      <c r="P30" s="26">
        <v>464</v>
      </c>
      <c r="Q30" s="27">
        <v>359</v>
      </c>
      <c r="R30" s="27">
        <v>193</v>
      </c>
      <c r="S30" s="49">
        <v>102</v>
      </c>
      <c r="T30" s="26">
        <v>573</v>
      </c>
      <c r="U30" s="29">
        <v>16</v>
      </c>
      <c r="V30" s="27">
        <v>98</v>
      </c>
      <c r="W30" s="27">
        <v>54</v>
      </c>
      <c r="X30" s="27">
        <v>320</v>
      </c>
      <c r="Y30" s="49">
        <v>57</v>
      </c>
      <c r="Z30" s="26">
        <v>304</v>
      </c>
      <c r="AA30" s="49">
        <v>815</v>
      </c>
      <c r="AB30" s="26">
        <v>426</v>
      </c>
      <c r="AC30" s="27">
        <v>310</v>
      </c>
      <c r="AD30" s="27">
        <v>226</v>
      </c>
      <c r="AE30" s="49">
        <v>144</v>
      </c>
      <c r="AF30" s="26">
        <v>844</v>
      </c>
      <c r="AG30" s="27">
        <v>372</v>
      </c>
      <c r="AH30" s="27">
        <v>354</v>
      </c>
      <c r="AI30" s="27">
        <v>328</v>
      </c>
      <c r="AJ30" s="27">
        <v>90</v>
      </c>
      <c r="AK30" s="27">
        <v>251</v>
      </c>
      <c r="AL30" s="27">
        <v>86</v>
      </c>
      <c r="AM30" s="27">
        <v>189</v>
      </c>
      <c r="AN30" s="29">
        <v>43</v>
      </c>
      <c r="AO30" s="27">
        <v>81</v>
      </c>
      <c r="AP30" s="29">
        <v>1</v>
      </c>
      <c r="AQ30" s="29">
        <v>17</v>
      </c>
      <c r="AR30" s="27">
        <v>152</v>
      </c>
      <c r="AS30" s="59">
        <v>14</v>
      </c>
    </row>
    <row r="31" spans="1:45">
      <c r="A31" s="40" t="s">
        <v>49</v>
      </c>
      <c r="B31" s="43">
        <v>0.79300000000000004</v>
      </c>
      <c r="C31" s="42">
        <v>0.79610000000000003</v>
      </c>
      <c r="D31" s="45">
        <v>0.78990000000000005</v>
      </c>
      <c r="E31" s="42">
        <v>0.69840000000000002</v>
      </c>
      <c r="F31" s="25">
        <v>0.84289999999999998</v>
      </c>
      <c r="G31" s="45">
        <v>0.8337</v>
      </c>
      <c r="H31" s="42">
        <v>0.7802</v>
      </c>
      <c r="I31" s="25">
        <v>0.81740000000000002</v>
      </c>
      <c r="J31" s="25">
        <v>0.77380000000000004</v>
      </c>
      <c r="K31" s="45">
        <v>0.80840000000000001</v>
      </c>
      <c r="L31" s="42">
        <v>0.85509999999999997</v>
      </c>
      <c r="M31" s="25">
        <v>0.72419999999999995</v>
      </c>
      <c r="N31" s="25">
        <v>0.59030000000000005</v>
      </c>
      <c r="O31" s="45">
        <v>0.72699999999999998</v>
      </c>
      <c r="P31" s="42">
        <v>0.71160000000000001</v>
      </c>
      <c r="Q31" s="25">
        <v>0.83660000000000001</v>
      </c>
      <c r="R31" s="25">
        <v>0.85219999999999996</v>
      </c>
      <c r="S31" s="45">
        <v>0.89670000000000005</v>
      </c>
      <c r="T31" s="42">
        <v>0.82809999999999995</v>
      </c>
      <c r="U31" s="56">
        <v>0.75719999999999998</v>
      </c>
      <c r="V31" s="25">
        <v>0.8004</v>
      </c>
      <c r="W31" s="25">
        <v>0.68869999999999998</v>
      </c>
      <c r="X31" s="25">
        <v>0.74160000000000004</v>
      </c>
      <c r="Y31" s="45">
        <v>0.82589999999999997</v>
      </c>
      <c r="Z31" s="42">
        <v>0.80400000000000005</v>
      </c>
      <c r="AA31" s="45">
        <v>0.78890000000000005</v>
      </c>
      <c r="AB31" s="42">
        <v>0.70909999999999995</v>
      </c>
      <c r="AC31" s="25">
        <v>0.86009999999999998</v>
      </c>
      <c r="AD31" s="25">
        <v>0.9073</v>
      </c>
      <c r="AE31" s="45">
        <v>0.748</v>
      </c>
      <c r="AF31" s="42">
        <v>0.81299999999999994</v>
      </c>
      <c r="AG31" s="25">
        <v>0.86240000000000006</v>
      </c>
      <c r="AH31" s="25">
        <v>0.88229999999999997</v>
      </c>
      <c r="AI31" s="25">
        <v>0.80830000000000002</v>
      </c>
      <c r="AJ31" s="25">
        <v>0.83730000000000004</v>
      </c>
      <c r="AK31" s="25">
        <v>0.874</v>
      </c>
      <c r="AL31" s="25">
        <v>0.90810000000000002</v>
      </c>
      <c r="AM31" s="25">
        <v>0.85599999999999998</v>
      </c>
      <c r="AN31" s="56">
        <v>0.90210000000000001</v>
      </c>
      <c r="AO31" s="25">
        <v>0.91659999999999997</v>
      </c>
      <c r="AP31" s="56">
        <v>1</v>
      </c>
      <c r="AQ31" s="56">
        <v>0.80820000000000003</v>
      </c>
      <c r="AR31" s="25">
        <v>0.75880000000000003</v>
      </c>
      <c r="AS31" s="60">
        <v>0.25269999999999998</v>
      </c>
    </row>
    <row r="32" spans="1:45">
      <c r="A32" s="40" t="s">
        <v>48</v>
      </c>
      <c r="B32" s="28">
        <v>0.31390000000000001</v>
      </c>
      <c r="C32" s="46">
        <v>0.30730000000000002</v>
      </c>
      <c r="D32" s="48">
        <v>0.32019999999999998</v>
      </c>
      <c r="E32" s="46">
        <v>0.38500000000000001</v>
      </c>
      <c r="F32" s="38">
        <v>0.37159999999999999</v>
      </c>
      <c r="G32" s="48">
        <v>0.20780000000000001</v>
      </c>
      <c r="H32" s="46">
        <v>0.36299999999999999</v>
      </c>
      <c r="I32" s="38">
        <v>0.30830000000000002</v>
      </c>
      <c r="J32" s="38">
        <v>0.28370000000000001</v>
      </c>
      <c r="K32" s="48">
        <v>0.3221</v>
      </c>
      <c r="L32" s="46">
        <v>0.29659999999999997</v>
      </c>
      <c r="M32" s="38">
        <v>0.35089999999999999</v>
      </c>
      <c r="N32" s="38">
        <v>0.34899999999999998</v>
      </c>
      <c r="O32" s="48">
        <v>0.34610000000000002</v>
      </c>
      <c r="P32" s="46">
        <v>0.2732</v>
      </c>
      <c r="Q32" s="38">
        <v>0.37280000000000002</v>
      </c>
      <c r="R32" s="38">
        <v>0.30309999999999998</v>
      </c>
      <c r="S32" s="48">
        <v>0.31190000000000001</v>
      </c>
      <c r="T32" s="46">
        <v>0.32240000000000002</v>
      </c>
      <c r="U32" s="35">
        <v>0.3296</v>
      </c>
      <c r="V32" s="38">
        <v>0.24199999999999999</v>
      </c>
      <c r="W32" s="38">
        <v>0.1696</v>
      </c>
      <c r="X32" s="38">
        <v>0.34179999999999999</v>
      </c>
      <c r="Y32" s="48">
        <v>0.32829999999999998</v>
      </c>
      <c r="Z32" s="46">
        <v>0.43840000000000001</v>
      </c>
      <c r="AA32" s="48">
        <v>0.26750000000000002</v>
      </c>
      <c r="AB32" s="46">
        <v>0.30230000000000001</v>
      </c>
      <c r="AC32" s="38">
        <v>0.31879999999999997</v>
      </c>
      <c r="AD32" s="38">
        <v>0.35610000000000003</v>
      </c>
      <c r="AE32" s="48">
        <v>0.2432</v>
      </c>
      <c r="AF32" s="46">
        <v>0.32969999999999999</v>
      </c>
      <c r="AG32" s="38">
        <v>0.371</v>
      </c>
      <c r="AH32" s="38">
        <v>0.36559999999999998</v>
      </c>
      <c r="AI32" s="38">
        <v>0.3967</v>
      </c>
      <c r="AJ32" s="38">
        <v>0.59460000000000002</v>
      </c>
      <c r="AK32" s="38">
        <v>0.37980000000000003</v>
      </c>
      <c r="AL32" s="38">
        <v>0.46250000000000002</v>
      </c>
      <c r="AM32" s="38">
        <v>0.41970000000000002</v>
      </c>
      <c r="AN32" s="35">
        <v>0.47770000000000001</v>
      </c>
      <c r="AO32" s="38">
        <v>0.55679999999999996</v>
      </c>
      <c r="AP32" s="35">
        <v>1</v>
      </c>
      <c r="AQ32" s="35">
        <v>0.4022</v>
      </c>
      <c r="AR32" s="38">
        <v>0.24440000000000001</v>
      </c>
      <c r="AS32" s="61">
        <v>0.1239</v>
      </c>
    </row>
    <row r="33" spans="1:45">
      <c r="A33" s="40" t="s">
        <v>30</v>
      </c>
      <c r="B33" s="43">
        <v>0.15240000000000001</v>
      </c>
      <c r="C33" s="42">
        <v>0.15210000000000001</v>
      </c>
      <c r="D33" s="45">
        <v>0.15260000000000001</v>
      </c>
      <c r="E33" s="42">
        <v>0.18959999999999999</v>
      </c>
      <c r="F33" s="25">
        <v>0.1898</v>
      </c>
      <c r="G33" s="45">
        <v>9.1200000000000003E-2</v>
      </c>
      <c r="H33" s="42">
        <v>0.1426</v>
      </c>
      <c r="I33" s="25">
        <v>0.14940000000000001</v>
      </c>
      <c r="J33" s="25">
        <v>0.1439</v>
      </c>
      <c r="K33" s="45">
        <v>0.16950000000000001</v>
      </c>
      <c r="L33" s="42">
        <v>0.1225</v>
      </c>
      <c r="M33" s="25">
        <v>0.19450000000000001</v>
      </c>
      <c r="N33" s="25">
        <v>0.23119999999999999</v>
      </c>
      <c r="O33" s="45">
        <v>0.2082</v>
      </c>
      <c r="P33" s="42">
        <v>0.1459</v>
      </c>
      <c r="Q33" s="25">
        <v>0.1852</v>
      </c>
      <c r="R33" s="25">
        <v>0.14480000000000001</v>
      </c>
      <c r="S33" s="45">
        <v>8.1000000000000003E-2</v>
      </c>
      <c r="T33" s="42">
        <v>0.1648</v>
      </c>
      <c r="U33" s="56">
        <v>7.3099999999999998E-2</v>
      </c>
      <c r="V33" s="25">
        <v>0.18060000000000001</v>
      </c>
      <c r="W33" s="25">
        <v>1.24E-2</v>
      </c>
      <c r="X33" s="25">
        <v>0.1366</v>
      </c>
      <c r="Y33" s="45">
        <v>0.2228</v>
      </c>
      <c r="Z33" s="42">
        <v>0.29859999999999998</v>
      </c>
      <c r="AA33" s="45">
        <v>9.7900000000000001E-2</v>
      </c>
      <c r="AB33" s="42">
        <v>0.16600000000000001</v>
      </c>
      <c r="AC33" s="25">
        <v>0.1201</v>
      </c>
      <c r="AD33" s="25">
        <v>0.16889999999999999</v>
      </c>
      <c r="AE33" s="45">
        <v>0.14760000000000001</v>
      </c>
      <c r="AF33" s="42">
        <v>0.15690000000000001</v>
      </c>
      <c r="AG33" s="25">
        <v>0.1988</v>
      </c>
      <c r="AH33" s="25">
        <v>0.14799999999999999</v>
      </c>
      <c r="AI33" s="25">
        <v>0.1905</v>
      </c>
      <c r="AJ33" s="25">
        <v>0.28439999999999999</v>
      </c>
      <c r="AK33" s="25">
        <v>0.13719999999999999</v>
      </c>
      <c r="AL33" s="25">
        <v>0.2218</v>
      </c>
      <c r="AM33" s="25">
        <v>0.20399999999999999</v>
      </c>
      <c r="AN33" s="56">
        <v>0.4582</v>
      </c>
      <c r="AO33" s="25">
        <v>0.16569999999999999</v>
      </c>
      <c r="AP33" s="56">
        <v>1</v>
      </c>
      <c r="AQ33" s="56">
        <v>0.23569999999999999</v>
      </c>
      <c r="AR33" s="25">
        <v>0.15190000000000001</v>
      </c>
      <c r="AS33" s="60">
        <v>0.14960000000000001</v>
      </c>
    </row>
    <row r="34" spans="1:45">
      <c r="A34" s="40" t="s">
        <v>27</v>
      </c>
      <c r="B34" s="57">
        <v>0.1411</v>
      </c>
      <c r="C34" s="51">
        <v>0.1384</v>
      </c>
      <c r="D34" s="54">
        <v>0.14380000000000001</v>
      </c>
      <c r="E34" s="51">
        <v>0.20430000000000001</v>
      </c>
      <c r="F34" s="50">
        <v>0.1038</v>
      </c>
      <c r="G34" s="54">
        <v>0.1171</v>
      </c>
      <c r="H34" s="51">
        <v>0.14599999999999999</v>
      </c>
      <c r="I34" s="50">
        <v>0.14099999999999999</v>
      </c>
      <c r="J34" s="50">
        <v>0.14180000000000001</v>
      </c>
      <c r="K34" s="54">
        <v>0.13750000000000001</v>
      </c>
      <c r="L34" s="51">
        <v>9.3899999999999997E-2</v>
      </c>
      <c r="M34" s="50">
        <v>0.1842</v>
      </c>
      <c r="N34" s="50">
        <v>0.29089999999999999</v>
      </c>
      <c r="O34" s="54">
        <v>0.218</v>
      </c>
      <c r="P34" s="51">
        <v>0.2029</v>
      </c>
      <c r="Q34" s="50">
        <v>0.1154</v>
      </c>
      <c r="R34" s="50">
        <v>8.7499999999999994E-2</v>
      </c>
      <c r="S34" s="54">
        <v>5.2499999999999998E-2</v>
      </c>
      <c r="T34" s="51">
        <v>0.105</v>
      </c>
      <c r="U34" s="66">
        <v>0.24279999999999999</v>
      </c>
      <c r="V34" s="50">
        <v>0.12230000000000001</v>
      </c>
      <c r="W34" s="50">
        <v>0.22889999999999999</v>
      </c>
      <c r="X34" s="50">
        <v>0.19869999999999999</v>
      </c>
      <c r="Y34" s="54">
        <v>0.1</v>
      </c>
      <c r="Z34" s="51">
        <v>0.1129</v>
      </c>
      <c r="AA34" s="54">
        <v>0.1517</v>
      </c>
      <c r="AB34" s="51">
        <v>0.2029</v>
      </c>
      <c r="AC34" s="50">
        <v>9.1999999999999998E-2</v>
      </c>
      <c r="AD34" s="50">
        <v>6.5500000000000003E-2</v>
      </c>
      <c r="AE34" s="54">
        <v>0.1852</v>
      </c>
      <c r="AF34" s="51">
        <v>0.1308</v>
      </c>
      <c r="AG34" s="50">
        <v>9.4399999999999998E-2</v>
      </c>
      <c r="AH34" s="50">
        <v>7.6600000000000001E-2</v>
      </c>
      <c r="AI34" s="50">
        <v>0.12889999999999999</v>
      </c>
      <c r="AJ34" s="50">
        <v>9.7699999999999995E-2</v>
      </c>
      <c r="AK34" s="50">
        <v>8.3099999999999993E-2</v>
      </c>
      <c r="AL34" s="50">
        <v>5.7700000000000001E-2</v>
      </c>
      <c r="AM34" s="50">
        <v>9.1600000000000001E-2</v>
      </c>
      <c r="AN34" s="66">
        <v>2.8199999999999999E-2</v>
      </c>
      <c r="AO34" s="50">
        <v>3.5799999999999998E-2</v>
      </c>
      <c r="AP34" s="65" t="s">
        <v>14</v>
      </c>
      <c r="AQ34" s="66">
        <v>0.1157</v>
      </c>
      <c r="AR34" s="50">
        <v>0.183</v>
      </c>
      <c r="AS34" s="41">
        <v>0.53790000000000004</v>
      </c>
    </row>
    <row r="35" spans="1:45" ht="20">
      <c r="A35" s="55" t="s">
        <v>28</v>
      </c>
    </row>
    <row r="36" spans="1:45">
      <c r="A36" s="52" t="s">
        <v>21</v>
      </c>
      <c r="B36" s="53">
        <v>1145</v>
      </c>
      <c r="C36" s="31">
        <v>544</v>
      </c>
      <c r="D36" s="32">
        <v>601</v>
      </c>
      <c r="E36" s="31">
        <v>293</v>
      </c>
      <c r="F36" s="30">
        <v>366</v>
      </c>
      <c r="G36" s="32">
        <v>486</v>
      </c>
      <c r="H36" s="31">
        <v>204</v>
      </c>
      <c r="I36" s="30">
        <v>213</v>
      </c>
      <c r="J36" s="30">
        <v>393</v>
      </c>
      <c r="K36" s="32">
        <v>335</v>
      </c>
      <c r="L36" s="31">
        <v>840</v>
      </c>
      <c r="M36" s="30">
        <v>113</v>
      </c>
      <c r="N36" s="30">
        <v>116</v>
      </c>
      <c r="O36" s="32">
        <v>76</v>
      </c>
      <c r="P36" s="31">
        <v>407</v>
      </c>
      <c r="Q36" s="30">
        <v>393</v>
      </c>
      <c r="R36" s="30">
        <v>215</v>
      </c>
      <c r="S36" s="32">
        <v>130</v>
      </c>
      <c r="T36" s="31">
        <v>638</v>
      </c>
      <c r="U36" s="63">
        <v>15</v>
      </c>
      <c r="V36" s="30">
        <v>106</v>
      </c>
      <c r="W36" s="30">
        <v>58</v>
      </c>
      <c r="X36" s="30">
        <v>275</v>
      </c>
      <c r="Y36" s="32">
        <v>53</v>
      </c>
      <c r="Z36" s="31">
        <v>306</v>
      </c>
      <c r="AA36" s="32">
        <v>839</v>
      </c>
      <c r="AB36" s="31">
        <v>395</v>
      </c>
      <c r="AC36" s="30">
        <v>333</v>
      </c>
      <c r="AD36" s="30">
        <v>257</v>
      </c>
      <c r="AE36" s="32">
        <v>146</v>
      </c>
      <c r="AF36" s="31">
        <v>858</v>
      </c>
      <c r="AG36" s="30">
        <v>365</v>
      </c>
      <c r="AH36" s="30">
        <v>374</v>
      </c>
      <c r="AI36" s="30">
        <v>323</v>
      </c>
      <c r="AJ36" s="30">
        <v>84</v>
      </c>
      <c r="AK36" s="30">
        <v>256</v>
      </c>
      <c r="AL36" s="30">
        <v>79</v>
      </c>
      <c r="AM36" s="30">
        <v>174</v>
      </c>
      <c r="AN36" s="63">
        <v>36</v>
      </c>
      <c r="AO36" s="30">
        <v>67</v>
      </c>
      <c r="AP36" s="63">
        <v>1</v>
      </c>
      <c r="AQ36" s="63">
        <v>20</v>
      </c>
      <c r="AR36" s="30">
        <v>164</v>
      </c>
      <c r="AS36" s="62">
        <v>14</v>
      </c>
    </row>
    <row r="37" spans="1:45">
      <c r="A37" s="52" t="s">
        <v>19</v>
      </c>
      <c r="B37" s="44">
        <v>1119</v>
      </c>
      <c r="C37" s="26">
        <v>549</v>
      </c>
      <c r="D37" s="49">
        <v>570</v>
      </c>
      <c r="E37" s="26">
        <v>360</v>
      </c>
      <c r="F37" s="27">
        <v>336</v>
      </c>
      <c r="G37" s="49">
        <v>424</v>
      </c>
      <c r="H37" s="26">
        <v>203</v>
      </c>
      <c r="I37" s="27">
        <v>193</v>
      </c>
      <c r="J37" s="27">
        <v>385</v>
      </c>
      <c r="K37" s="49">
        <v>339</v>
      </c>
      <c r="L37" s="26">
        <v>750</v>
      </c>
      <c r="M37" s="27">
        <v>135</v>
      </c>
      <c r="N37" s="27">
        <v>160</v>
      </c>
      <c r="O37" s="49">
        <v>74</v>
      </c>
      <c r="P37" s="26">
        <v>464</v>
      </c>
      <c r="Q37" s="27">
        <v>359</v>
      </c>
      <c r="R37" s="27">
        <v>193</v>
      </c>
      <c r="S37" s="49">
        <v>102</v>
      </c>
      <c r="T37" s="26">
        <v>573</v>
      </c>
      <c r="U37" s="29">
        <v>16</v>
      </c>
      <c r="V37" s="27">
        <v>98</v>
      </c>
      <c r="W37" s="27">
        <v>54</v>
      </c>
      <c r="X37" s="27">
        <v>320</v>
      </c>
      <c r="Y37" s="49">
        <v>57</v>
      </c>
      <c r="Z37" s="26">
        <v>304</v>
      </c>
      <c r="AA37" s="49">
        <v>815</v>
      </c>
      <c r="AB37" s="26">
        <v>426</v>
      </c>
      <c r="AC37" s="27">
        <v>310</v>
      </c>
      <c r="AD37" s="27">
        <v>226</v>
      </c>
      <c r="AE37" s="49">
        <v>144</v>
      </c>
      <c r="AF37" s="26">
        <v>844</v>
      </c>
      <c r="AG37" s="27">
        <v>372</v>
      </c>
      <c r="AH37" s="27">
        <v>354</v>
      </c>
      <c r="AI37" s="27">
        <v>328</v>
      </c>
      <c r="AJ37" s="27">
        <v>90</v>
      </c>
      <c r="AK37" s="27">
        <v>251</v>
      </c>
      <c r="AL37" s="27">
        <v>86</v>
      </c>
      <c r="AM37" s="27">
        <v>189</v>
      </c>
      <c r="AN37" s="29">
        <v>43</v>
      </c>
      <c r="AO37" s="27">
        <v>81</v>
      </c>
      <c r="AP37" s="29">
        <v>1</v>
      </c>
      <c r="AQ37" s="29">
        <v>17</v>
      </c>
      <c r="AR37" s="27">
        <v>152</v>
      </c>
      <c r="AS37" s="59">
        <v>14</v>
      </c>
    </row>
    <row r="38" spans="1:45">
      <c r="A38" s="40" t="s">
        <v>31</v>
      </c>
      <c r="B38" s="43">
        <v>0.1368</v>
      </c>
      <c r="C38" s="42">
        <v>0.10970000000000001</v>
      </c>
      <c r="D38" s="45">
        <v>0.1628</v>
      </c>
      <c r="E38" s="42">
        <v>0.2545</v>
      </c>
      <c r="F38" s="25">
        <v>0.13789999999999999</v>
      </c>
      <c r="G38" s="45">
        <v>3.5900000000000001E-2</v>
      </c>
      <c r="H38" s="42">
        <v>0.12559999999999999</v>
      </c>
      <c r="I38" s="25">
        <v>0.10349999999999999</v>
      </c>
      <c r="J38" s="25">
        <v>0.1431</v>
      </c>
      <c r="K38" s="45">
        <v>0.1552</v>
      </c>
      <c r="L38" s="42">
        <v>0.13300000000000001</v>
      </c>
      <c r="M38" s="25">
        <v>0.1087</v>
      </c>
      <c r="N38" s="25">
        <v>0.13569999999999999</v>
      </c>
      <c r="O38" s="45">
        <v>0.2288</v>
      </c>
      <c r="P38" s="42">
        <v>9.6600000000000005E-2</v>
      </c>
      <c r="Q38" s="25">
        <v>0.16919999999999999</v>
      </c>
      <c r="R38" s="25">
        <v>0.152</v>
      </c>
      <c r="S38" s="45">
        <v>0.17630000000000001</v>
      </c>
      <c r="T38" s="42">
        <v>0.12509999999999999</v>
      </c>
      <c r="U38" s="56">
        <v>0.11700000000000001</v>
      </c>
      <c r="V38" s="25">
        <v>9.2999999999999999E-2</v>
      </c>
      <c r="W38" s="25">
        <v>5.8400000000000001E-2</v>
      </c>
      <c r="X38" s="25">
        <v>0.17280000000000001</v>
      </c>
      <c r="Y38" s="45">
        <v>0.20730000000000001</v>
      </c>
      <c r="Z38" s="42">
        <v>0.2122</v>
      </c>
      <c r="AA38" s="45">
        <v>0.1087</v>
      </c>
      <c r="AB38" s="42">
        <v>0.1457</v>
      </c>
      <c r="AC38" s="25">
        <v>0.12139999999999999</v>
      </c>
      <c r="AD38" s="25">
        <v>0.13669999999999999</v>
      </c>
      <c r="AE38" s="45">
        <v>0.12239999999999999</v>
      </c>
      <c r="AF38" s="42">
        <v>0.15759999999999999</v>
      </c>
      <c r="AG38" s="25">
        <v>0.2137</v>
      </c>
      <c r="AH38" s="25">
        <v>0.15890000000000001</v>
      </c>
      <c r="AI38" s="25">
        <v>0.18990000000000001</v>
      </c>
      <c r="AJ38" s="25">
        <v>0.2011</v>
      </c>
      <c r="AK38" s="25">
        <v>0.2349</v>
      </c>
      <c r="AL38" s="25">
        <v>0.25490000000000002</v>
      </c>
      <c r="AM38" s="25">
        <v>0.29020000000000001</v>
      </c>
      <c r="AN38" s="56">
        <v>0.42859999999999998</v>
      </c>
      <c r="AO38" s="25">
        <v>0.36470000000000002</v>
      </c>
      <c r="AP38" s="58" t="s">
        <v>14</v>
      </c>
      <c r="AQ38" s="56">
        <v>0.26550000000000001</v>
      </c>
      <c r="AR38" s="25">
        <v>4.19E-2</v>
      </c>
      <c r="AS38" s="68" t="s">
        <v>14</v>
      </c>
    </row>
    <row r="39" spans="1:45">
      <c r="A39" s="40" t="s">
        <v>32</v>
      </c>
      <c r="B39" s="28">
        <v>5.9400000000000001E-2</v>
      </c>
      <c r="C39" s="46">
        <v>6.0100000000000001E-2</v>
      </c>
      <c r="D39" s="48">
        <v>5.8799999999999998E-2</v>
      </c>
      <c r="E39" s="46">
        <v>9.0499999999999997E-2</v>
      </c>
      <c r="F39" s="38">
        <v>5.4899999999999997E-2</v>
      </c>
      <c r="G39" s="48">
        <v>3.6600000000000001E-2</v>
      </c>
      <c r="H39" s="46">
        <v>7.8399999999999997E-2</v>
      </c>
      <c r="I39" s="38">
        <v>5.16E-2</v>
      </c>
      <c r="J39" s="38">
        <v>6.0600000000000001E-2</v>
      </c>
      <c r="K39" s="48">
        <v>5.1200000000000002E-2</v>
      </c>
      <c r="L39" s="46">
        <v>6.9400000000000003E-2</v>
      </c>
      <c r="M39" s="38">
        <v>4.5400000000000003E-2</v>
      </c>
      <c r="N39" s="38">
        <v>2.1499999999999998E-2</v>
      </c>
      <c r="O39" s="48">
        <v>6.5299999999999997E-2</v>
      </c>
      <c r="P39" s="46">
        <v>3.8600000000000002E-2</v>
      </c>
      <c r="Q39" s="38">
        <v>5.57E-2</v>
      </c>
      <c r="R39" s="38">
        <v>0.1143</v>
      </c>
      <c r="S39" s="48">
        <v>6.2899999999999998E-2</v>
      </c>
      <c r="T39" s="46">
        <v>3.9800000000000002E-2</v>
      </c>
      <c r="U39" s="35">
        <v>0.19800000000000001</v>
      </c>
      <c r="V39" s="38">
        <v>6.7900000000000002E-2</v>
      </c>
      <c r="W39" s="38">
        <v>2.58E-2</v>
      </c>
      <c r="X39" s="38">
        <v>8.6699999999999999E-2</v>
      </c>
      <c r="Y39" s="48">
        <v>8.1299999999999997E-2</v>
      </c>
      <c r="Z39" s="46">
        <v>2.87E-2</v>
      </c>
      <c r="AA39" s="48">
        <v>7.0800000000000002E-2</v>
      </c>
      <c r="AB39" s="46">
        <v>6.0699999999999997E-2</v>
      </c>
      <c r="AC39" s="38">
        <v>4.8500000000000001E-2</v>
      </c>
      <c r="AD39" s="38">
        <v>6.6900000000000001E-2</v>
      </c>
      <c r="AE39" s="48">
        <v>5.79E-2</v>
      </c>
      <c r="AF39" s="46">
        <v>6.59E-2</v>
      </c>
      <c r="AG39" s="38">
        <v>9.9599999999999994E-2</v>
      </c>
      <c r="AH39" s="38">
        <v>9.3399999999999997E-2</v>
      </c>
      <c r="AI39" s="38">
        <v>9.0200000000000002E-2</v>
      </c>
      <c r="AJ39" s="38">
        <v>9.4799999999999995E-2</v>
      </c>
      <c r="AK39" s="38">
        <v>7.9600000000000004E-2</v>
      </c>
      <c r="AL39" s="38">
        <v>0.16309999999999999</v>
      </c>
      <c r="AM39" s="38">
        <v>0.1229</v>
      </c>
      <c r="AN39" s="35">
        <v>0.17150000000000001</v>
      </c>
      <c r="AO39" s="38">
        <v>0.1371</v>
      </c>
      <c r="AP39" s="36" t="s">
        <v>14</v>
      </c>
      <c r="AQ39" s="35">
        <v>0.15210000000000001</v>
      </c>
      <c r="AR39" s="38">
        <v>3.04E-2</v>
      </c>
      <c r="AS39" s="37" t="s">
        <v>14</v>
      </c>
    </row>
    <row r="40" spans="1:45">
      <c r="A40" s="40" t="s">
        <v>29</v>
      </c>
      <c r="B40" s="43">
        <v>0.1318</v>
      </c>
      <c r="C40" s="42">
        <v>0.1303</v>
      </c>
      <c r="D40" s="45">
        <v>0.1333</v>
      </c>
      <c r="E40" s="42">
        <v>0.2177</v>
      </c>
      <c r="F40" s="25">
        <v>0.13550000000000001</v>
      </c>
      <c r="G40" s="45">
        <v>5.6099999999999997E-2</v>
      </c>
      <c r="H40" s="42">
        <v>0.1104</v>
      </c>
      <c r="I40" s="25">
        <v>0.1681</v>
      </c>
      <c r="J40" s="25">
        <v>0.1163</v>
      </c>
      <c r="K40" s="45">
        <v>0.1416</v>
      </c>
      <c r="L40" s="42">
        <v>0.13059999999999999</v>
      </c>
      <c r="M40" s="25">
        <v>8.6800000000000002E-2</v>
      </c>
      <c r="N40" s="25">
        <v>0.1198</v>
      </c>
      <c r="O40" s="45">
        <v>0.25230000000000002</v>
      </c>
      <c r="P40" s="42">
        <v>6.5799999999999997E-2</v>
      </c>
      <c r="Q40" s="25">
        <v>0.16300000000000001</v>
      </c>
      <c r="R40" s="25">
        <v>0.17100000000000001</v>
      </c>
      <c r="S40" s="45">
        <v>0.248</v>
      </c>
      <c r="T40" s="42">
        <v>0.1206</v>
      </c>
      <c r="U40" s="56">
        <v>0.17630000000000001</v>
      </c>
      <c r="V40" s="25">
        <v>0.1188</v>
      </c>
      <c r="W40" s="25">
        <v>5.4300000000000001E-2</v>
      </c>
      <c r="X40" s="25">
        <v>0.1709</v>
      </c>
      <c r="Y40" s="45">
        <v>0.1087</v>
      </c>
      <c r="Z40" s="42">
        <v>0.14760000000000001</v>
      </c>
      <c r="AA40" s="45">
        <v>0.126</v>
      </c>
      <c r="AB40" s="42">
        <v>0.1242</v>
      </c>
      <c r="AC40" s="25">
        <v>0.11269999999999999</v>
      </c>
      <c r="AD40" s="25">
        <v>0.1905</v>
      </c>
      <c r="AE40" s="45">
        <v>7.9500000000000001E-2</v>
      </c>
      <c r="AF40" s="42">
        <v>0.15029999999999999</v>
      </c>
      <c r="AG40" s="25">
        <v>0.20039999999999999</v>
      </c>
      <c r="AH40" s="25">
        <v>0.20810000000000001</v>
      </c>
      <c r="AI40" s="25">
        <v>0.1908</v>
      </c>
      <c r="AJ40" s="25">
        <v>0.18099999999999999</v>
      </c>
      <c r="AK40" s="25">
        <v>0.25119999999999998</v>
      </c>
      <c r="AL40" s="25">
        <v>0.22489999999999999</v>
      </c>
      <c r="AM40" s="25">
        <v>0.27539999999999998</v>
      </c>
      <c r="AN40" s="56">
        <v>0.2492</v>
      </c>
      <c r="AO40" s="25">
        <v>0.43020000000000003</v>
      </c>
      <c r="AP40" s="58" t="s">
        <v>14</v>
      </c>
      <c r="AQ40" s="56">
        <v>0.21959999999999999</v>
      </c>
      <c r="AR40" s="25">
        <v>3.7499999999999999E-2</v>
      </c>
      <c r="AS40" s="68" t="s">
        <v>14</v>
      </c>
    </row>
    <row r="41" spans="1:45">
      <c r="A41" s="40" t="s">
        <v>26</v>
      </c>
      <c r="B41" s="28">
        <v>3.9899999999999998E-2</v>
      </c>
      <c r="C41" s="46">
        <v>3.3599999999999998E-2</v>
      </c>
      <c r="D41" s="48">
        <v>4.5900000000000003E-2</v>
      </c>
      <c r="E41" s="46">
        <v>7.1400000000000005E-2</v>
      </c>
      <c r="F41" s="38">
        <v>4.3200000000000002E-2</v>
      </c>
      <c r="G41" s="48">
        <v>1.0500000000000001E-2</v>
      </c>
      <c r="H41" s="46">
        <v>6.4399999999999999E-2</v>
      </c>
      <c r="I41" s="38">
        <v>4.3700000000000003E-2</v>
      </c>
      <c r="J41" s="38">
        <v>3.6400000000000002E-2</v>
      </c>
      <c r="K41" s="48">
        <v>2.7099999999999999E-2</v>
      </c>
      <c r="L41" s="46">
        <v>3.4299999999999997E-2</v>
      </c>
      <c r="M41" s="38">
        <v>1.89E-2</v>
      </c>
      <c r="N41" s="38">
        <v>5.3499999999999999E-2</v>
      </c>
      <c r="O41" s="48">
        <v>0.1055</v>
      </c>
      <c r="P41" s="46">
        <v>4.7500000000000001E-2</v>
      </c>
      <c r="Q41" s="38">
        <v>3.6799999999999999E-2</v>
      </c>
      <c r="R41" s="38">
        <v>2.8500000000000001E-2</v>
      </c>
      <c r="S41" s="48">
        <v>3.7699999999999997E-2</v>
      </c>
      <c r="T41" s="46">
        <v>3.0599999999999999E-2</v>
      </c>
      <c r="U41" s="35">
        <v>4.3900000000000002E-2</v>
      </c>
      <c r="V41" s="38">
        <v>3.27E-2</v>
      </c>
      <c r="W41" s="38">
        <v>1.5299999999999999E-2</v>
      </c>
      <c r="X41" s="38">
        <v>5.5300000000000002E-2</v>
      </c>
      <c r="Y41" s="48">
        <v>8.1799999999999998E-2</v>
      </c>
      <c r="Z41" s="46">
        <v>6.4299999999999996E-2</v>
      </c>
      <c r="AA41" s="48">
        <v>3.0800000000000001E-2</v>
      </c>
      <c r="AB41" s="46">
        <v>5.4899999999999997E-2</v>
      </c>
      <c r="AC41" s="38">
        <v>4.1799999999999997E-2</v>
      </c>
      <c r="AD41" s="38">
        <v>2.1299999999999999E-2</v>
      </c>
      <c r="AE41" s="48">
        <v>1.1900000000000001E-2</v>
      </c>
      <c r="AF41" s="46">
        <v>4.6899999999999997E-2</v>
      </c>
      <c r="AG41" s="38">
        <v>4.6199999999999998E-2</v>
      </c>
      <c r="AH41" s="38">
        <v>2.92E-2</v>
      </c>
      <c r="AI41" s="38">
        <v>5.5599999999999997E-2</v>
      </c>
      <c r="AJ41" s="38">
        <v>7.0699999999999999E-2</v>
      </c>
      <c r="AK41" s="38">
        <v>4.3700000000000003E-2</v>
      </c>
      <c r="AL41" s="38">
        <v>3.5499999999999997E-2</v>
      </c>
      <c r="AM41" s="38">
        <v>5.8500000000000003E-2</v>
      </c>
      <c r="AN41" s="35">
        <v>0.1134</v>
      </c>
      <c r="AO41" s="38">
        <v>2.0400000000000001E-2</v>
      </c>
      <c r="AP41" s="36" t="s">
        <v>14</v>
      </c>
      <c r="AQ41" s="35">
        <v>0.1009</v>
      </c>
      <c r="AR41" s="38">
        <v>1.6799999999999999E-2</v>
      </c>
      <c r="AS41" s="61">
        <v>7.2099999999999997E-2</v>
      </c>
    </row>
    <row r="42" spans="1:45">
      <c r="A42" s="40" t="s">
        <v>25</v>
      </c>
      <c r="B42" s="43">
        <v>0.34029999999999999</v>
      </c>
      <c r="C42" s="42">
        <v>0.36</v>
      </c>
      <c r="D42" s="45">
        <v>0.32140000000000002</v>
      </c>
      <c r="E42" s="42">
        <v>0.2959</v>
      </c>
      <c r="F42" s="25">
        <v>0.32979999999999998</v>
      </c>
      <c r="G42" s="45">
        <v>0.38640000000000002</v>
      </c>
      <c r="H42" s="42">
        <v>0.35949999999999999</v>
      </c>
      <c r="I42" s="25">
        <v>0.31009999999999999</v>
      </c>
      <c r="J42" s="25">
        <v>0.30640000000000001</v>
      </c>
      <c r="K42" s="45">
        <v>0.38469999999999999</v>
      </c>
      <c r="L42" s="42">
        <v>0.3679</v>
      </c>
      <c r="M42" s="25">
        <v>0.2913</v>
      </c>
      <c r="N42" s="25">
        <v>0.26319999999999999</v>
      </c>
      <c r="O42" s="45">
        <v>0.31680000000000003</v>
      </c>
      <c r="P42" s="42">
        <v>0.30420000000000003</v>
      </c>
      <c r="Q42" s="25">
        <v>0.3548</v>
      </c>
      <c r="R42" s="25">
        <v>0.40339999999999998</v>
      </c>
      <c r="S42" s="45">
        <v>0.3342</v>
      </c>
      <c r="T42" s="42">
        <v>0.4178</v>
      </c>
      <c r="U42" s="56">
        <v>0.43730000000000002</v>
      </c>
      <c r="V42" s="25">
        <v>0.23200000000000001</v>
      </c>
      <c r="W42" s="25">
        <v>0.27939999999999998</v>
      </c>
      <c r="X42" s="25">
        <v>0.2208</v>
      </c>
      <c r="Y42" s="45">
        <v>0.45129999999999998</v>
      </c>
      <c r="Z42" s="42">
        <v>0.39829999999999999</v>
      </c>
      <c r="AA42" s="45">
        <v>0.31869999999999998</v>
      </c>
      <c r="AB42" s="42">
        <v>0.25569999999999998</v>
      </c>
      <c r="AC42" s="25">
        <v>0.39729999999999999</v>
      </c>
      <c r="AD42" s="25">
        <v>0.4355</v>
      </c>
      <c r="AE42" s="45">
        <v>0.32169999999999999</v>
      </c>
      <c r="AF42" s="42">
        <v>0.33689999999999998</v>
      </c>
      <c r="AG42" s="25">
        <v>0.37819999999999998</v>
      </c>
      <c r="AH42" s="25">
        <v>0.36620000000000003</v>
      </c>
      <c r="AI42" s="25">
        <v>0.36559999999999998</v>
      </c>
      <c r="AJ42" s="25">
        <v>0.39660000000000001</v>
      </c>
      <c r="AK42" s="25">
        <v>0.3926</v>
      </c>
      <c r="AL42" s="25">
        <v>0.23580000000000001</v>
      </c>
      <c r="AM42" s="25">
        <v>0.36430000000000001</v>
      </c>
      <c r="AN42" s="56">
        <v>0.39550000000000002</v>
      </c>
      <c r="AO42" s="25">
        <v>0.32100000000000001</v>
      </c>
      <c r="AP42" s="58" t="s">
        <v>14</v>
      </c>
      <c r="AQ42" s="56">
        <v>0.3679</v>
      </c>
      <c r="AR42" s="25">
        <v>0.32400000000000001</v>
      </c>
      <c r="AS42" s="60">
        <v>0.1361</v>
      </c>
    </row>
    <row r="43" spans="1:45">
      <c r="A43" s="40" t="s">
        <v>18</v>
      </c>
      <c r="B43" s="28">
        <v>0.1187</v>
      </c>
      <c r="C43" s="46">
        <v>9.7900000000000001E-2</v>
      </c>
      <c r="D43" s="48">
        <v>0.13880000000000001</v>
      </c>
      <c r="E43" s="46">
        <v>0.20050000000000001</v>
      </c>
      <c r="F43" s="38">
        <v>0.15809999999999999</v>
      </c>
      <c r="G43" s="48">
        <v>1.8100000000000002E-2</v>
      </c>
      <c r="H43" s="46">
        <v>0.1192</v>
      </c>
      <c r="I43" s="38">
        <v>0.1074</v>
      </c>
      <c r="J43" s="38">
        <v>0.1176</v>
      </c>
      <c r="K43" s="48">
        <v>0.12620000000000001</v>
      </c>
      <c r="L43" s="46">
        <v>0.10639999999999999</v>
      </c>
      <c r="M43" s="38">
        <v>0.11219999999999999</v>
      </c>
      <c r="N43" s="38">
        <v>0.1903</v>
      </c>
      <c r="O43" s="48">
        <v>0.1016</v>
      </c>
      <c r="P43" s="46">
        <v>0.12839999999999999</v>
      </c>
      <c r="Q43" s="38">
        <v>0.12959999999999999</v>
      </c>
      <c r="R43" s="38">
        <v>9.2100000000000001E-2</v>
      </c>
      <c r="S43" s="48">
        <v>8.7300000000000003E-2</v>
      </c>
      <c r="T43" s="46">
        <v>0.13869999999999999</v>
      </c>
      <c r="U43" s="35">
        <v>7.3099999999999998E-2</v>
      </c>
      <c r="V43" s="38">
        <v>0.1014</v>
      </c>
      <c r="W43" s="38">
        <v>2.76E-2</v>
      </c>
      <c r="X43" s="38">
        <v>9.6299999999999997E-2</v>
      </c>
      <c r="Y43" s="48">
        <v>0.17380000000000001</v>
      </c>
      <c r="Z43" s="46">
        <v>0.33379999999999999</v>
      </c>
      <c r="AA43" s="48">
        <v>3.8600000000000002E-2</v>
      </c>
      <c r="AB43" s="46">
        <v>0.14119999999999999</v>
      </c>
      <c r="AC43" s="38">
        <v>0.10050000000000001</v>
      </c>
      <c r="AD43" s="38">
        <v>0.1303</v>
      </c>
      <c r="AE43" s="48">
        <v>7.9699999999999993E-2</v>
      </c>
      <c r="AF43" s="46">
        <v>0.12909999999999999</v>
      </c>
      <c r="AG43" s="38">
        <v>0.16020000000000001</v>
      </c>
      <c r="AH43" s="38">
        <v>0.1124</v>
      </c>
      <c r="AI43" s="38">
        <v>0.156</v>
      </c>
      <c r="AJ43" s="38">
        <v>0.21529999999999999</v>
      </c>
      <c r="AK43" s="38">
        <v>0.1638</v>
      </c>
      <c r="AL43" s="38">
        <v>0.1419</v>
      </c>
      <c r="AM43" s="38">
        <v>0.20369999999999999</v>
      </c>
      <c r="AN43" s="35">
        <v>0.31259999999999999</v>
      </c>
      <c r="AO43" s="38">
        <v>0.14249999999999999</v>
      </c>
      <c r="AP43" s="35">
        <v>1</v>
      </c>
      <c r="AQ43" s="35">
        <v>9.4200000000000006E-2</v>
      </c>
      <c r="AR43" s="38">
        <v>5.4899999999999997E-2</v>
      </c>
      <c r="AS43" s="37" t="s">
        <v>14</v>
      </c>
    </row>
    <row r="44" spans="1:45">
      <c r="A44" s="40" t="s">
        <v>44</v>
      </c>
      <c r="B44" s="43">
        <v>8.5400000000000004E-2</v>
      </c>
      <c r="C44" s="42">
        <v>6.8699999999999997E-2</v>
      </c>
      <c r="D44" s="45">
        <v>0.1014</v>
      </c>
      <c r="E44" s="42">
        <v>7.7600000000000002E-2</v>
      </c>
      <c r="F44" s="25">
        <v>0.13109999999999999</v>
      </c>
      <c r="G44" s="45">
        <v>5.5800000000000002E-2</v>
      </c>
      <c r="H44" s="42">
        <v>5.0799999999999998E-2</v>
      </c>
      <c r="I44" s="25">
        <v>9.3299999999999994E-2</v>
      </c>
      <c r="J44" s="25">
        <v>0.1115</v>
      </c>
      <c r="K44" s="45">
        <v>7.1900000000000006E-2</v>
      </c>
      <c r="L44" s="42">
        <v>9.3600000000000003E-2</v>
      </c>
      <c r="M44" s="25">
        <v>6.25E-2</v>
      </c>
      <c r="N44" s="25">
        <v>4.8500000000000001E-2</v>
      </c>
      <c r="O44" s="45">
        <v>0.1235</v>
      </c>
      <c r="P44" s="42">
        <v>6.9000000000000006E-2</v>
      </c>
      <c r="Q44" s="25">
        <v>8.1699999999999995E-2</v>
      </c>
      <c r="R44" s="25">
        <v>0.12570000000000001</v>
      </c>
      <c r="S44" s="45">
        <v>9.6299999999999997E-2</v>
      </c>
      <c r="T44" s="42">
        <v>9.4600000000000004E-2</v>
      </c>
      <c r="U44" s="56">
        <v>4.3900000000000002E-2</v>
      </c>
      <c r="V44" s="25">
        <v>7.7600000000000002E-2</v>
      </c>
      <c r="W44" s="25">
        <v>4.4600000000000001E-2</v>
      </c>
      <c r="X44" s="25">
        <v>8.8900000000000007E-2</v>
      </c>
      <c r="Y44" s="45">
        <v>3.6700000000000003E-2</v>
      </c>
      <c r="Z44" s="42">
        <v>0.1298</v>
      </c>
      <c r="AA44" s="45">
        <v>6.88E-2</v>
      </c>
      <c r="AB44" s="42">
        <v>7.46E-2</v>
      </c>
      <c r="AC44" s="25">
        <v>0.108</v>
      </c>
      <c r="AD44" s="25">
        <v>5.7599999999999998E-2</v>
      </c>
      <c r="AE44" s="45">
        <v>0.1023</v>
      </c>
      <c r="AF44" s="42">
        <v>8.7099999999999997E-2</v>
      </c>
      <c r="AG44" s="25">
        <v>0.10249999999999999</v>
      </c>
      <c r="AH44" s="25">
        <v>9.0899999999999995E-2</v>
      </c>
      <c r="AI44" s="25">
        <v>9.1499999999999998E-2</v>
      </c>
      <c r="AJ44" s="25">
        <v>6.0199999999999997E-2</v>
      </c>
      <c r="AK44" s="25">
        <v>0.1236</v>
      </c>
      <c r="AL44" s="25">
        <v>8.5800000000000001E-2</v>
      </c>
      <c r="AM44" s="25">
        <v>7.7600000000000002E-2</v>
      </c>
      <c r="AN44" s="56">
        <v>4.2599999999999999E-2</v>
      </c>
      <c r="AO44" s="25">
        <v>7.2700000000000001E-2</v>
      </c>
      <c r="AP44" s="58" t="s">
        <v>14</v>
      </c>
      <c r="AQ44" s="56">
        <v>4.58E-2</v>
      </c>
      <c r="AR44" s="25">
        <v>5.6500000000000002E-2</v>
      </c>
      <c r="AS44" s="68" t="s">
        <v>14</v>
      </c>
    </row>
    <row r="45" spans="1:45">
      <c r="A45" s="40" t="s">
        <v>16</v>
      </c>
      <c r="B45" s="28">
        <v>9.2999999999999999E-2</v>
      </c>
      <c r="C45" s="46">
        <v>8.5000000000000006E-2</v>
      </c>
      <c r="D45" s="48">
        <v>0.1008</v>
      </c>
      <c r="E45" s="46">
        <v>0.10639999999999999</v>
      </c>
      <c r="F45" s="38">
        <v>0.10920000000000001</v>
      </c>
      <c r="G45" s="48">
        <v>6.8900000000000003E-2</v>
      </c>
      <c r="H45" s="46">
        <v>9.8699999999999996E-2</v>
      </c>
      <c r="I45" s="38">
        <v>0.1</v>
      </c>
      <c r="J45" s="38">
        <v>6.7900000000000002E-2</v>
      </c>
      <c r="K45" s="48">
        <v>0.1142</v>
      </c>
      <c r="L45" s="46">
        <v>7.5899999999999995E-2</v>
      </c>
      <c r="M45" s="38">
        <v>0.1404</v>
      </c>
      <c r="N45" s="38">
        <v>0.1212</v>
      </c>
      <c r="O45" s="48">
        <v>0.11990000000000001</v>
      </c>
      <c r="P45" s="46">
        <v>9.9199999999999997E-2</v>
      </c>
      <c r="Q45" s="38">
        <v>0.10879999999999999</v>
      </c>
      <c r="R45" s="38">
        <v>7.0199999999999999E-2</v>
      </c>
      <c r="S45" s="48">
        <v>5.2699999999999997E-2</v>
      </c>
      <c r="T45" s="46">
        <v>7.0999999999999994E-2</v>
      </c>
      <c r="U45" s="35">
        <v>0.13370000000000001</v>
      </c>
      <c r="V45" s="38">
        <v>6.7900000000000002E-2</v>
      </c>
      <c r="W45" s="38">
        <v>7.0400000000000004E-2</v>
      </c>
      <c r="X45" s="38">
        <v>0.15190000000000001</v>
      </c>
      <c r="Y45" s="48">
        <v>3.6700000000000003E-2</v>
      </c>
      <c r="Z45" s="46">
        <v>4.9299999999999997E-2</v>
      </c>
      <c r="AA45" s="48">
        <v>0.10929999999999999</v>
      </c>
      <c r="AB45" s="46">
        <v>0.1096</v>
      </c>
      <c r="AC45" s="38">
        <v>8.6199999999999999E-2</v>
      </c>
      <c r="AD45" s="38">
        <v>4.4999999999999998E-2</v>
      </c>
      <c r="AE45" s="48">
        <v>0.14280000000000001</v>
      </c>
      <c r="AF45" s="46">
        <v>0.1084</v>
      </c>
      <c r="AG45" s="38">
        <v>9.2799999999999994E-2</v>
      </c>
      <c r="AH45" s="38">
        <v>7.6600000000000001E-2</v>
      </c>
      <c r="AI45" s="38">
        <v>9.6500000000000002E-2</v>
      </c>
      <c r="AJ45" s="38">
        <v>0.13930000000000001</v>
      </c>
      <c r="AK45" s="38">
        <v>7.0000000000000007E-2</v>
      </c>
      <c r="AL45" s="38">
        <v>0.18129999999999999</v>
      </c>
      <c r="AM45" s="38">
        <v>9.9900000000000003E-2</v>
      </c>
      <c r="AN45" s="35">
        <v>8.5000000000000006E-2</v>
      </c>
      <c r="AO45" s="38">
        <v>8.7400000000000005E-2</v>
      </c>
      <c r="AP45" s="36" t="s">
        <v>14</v>
      </c>
      <c r="AQ45" s="36" t="s">
        <v>14</v>
      </c>
      <c r="AR45" s="38">
        <v>3.9399999999999998E-2</v>
      </c>
      <c r="AS45" s="61">
        <v>0.2152</v>
      </c>
    </row>
    <row r="46" spans="1:45" ht="20">
      <c r="A46" s="40" t="s">
        <v>101</v>
      </c>
      <c r="B46" s="64">
        <v>0.32279999999999998</v>
      </c>
      <c r="C46" s="22">
        <v>0.33460000000000001</v>
      </c>
      <c r="D46" s="24">
        <v>0.31140000000000001</v>
      </c>
      <c r="E46" s="22">
        <v>0.24299999999999999</v>
      </c>
      <c r="F46" s="23">
        <v>0.26419999999999999</v>
      </c>
      <c r="G46" s="24">
        <v>0.437</v>
      </c>
      <c r="H46" s="22">
        <v>0.28449999999999998</v>
      </c>
      <c r="I46" s="23">
        <v>0.33439999999999998</v>
      </c>
      <c r="J46" s="23">
        <v>0.36099999999999999</v>
      </c>
      <c r="K46" s="24">
        <v>0.29570000000000002</v>
      </c>
      <c r="L46" s="22">
        <v>0.31940000000000002</v>
      </c>
      <c r="M46" s="23">
        <v>0.37019999999999997</v>
      </c>
      <c r="N46" s="23">
        <v>0.35930000000000001</v>
      </c>
      <c r="O46" s="24">
        <v>0.192</v>
      </c>
      <c r="P46" s="22">
        <v>0.38279999999999997</v>
      </c>
      <c r="Q46" s="23">
        <v>0.27979999999999999</v>
      </c>
      <c r="R46" s="23">
        <v>0.2576</v>
      </c>
      <c r="S46" s="24">
        <v>0.32469999999999999</v>
      </c>
      <c r="T46" s="22">
        <v>0.28870000000000001</v>
      </c>
      <c r="U46" s="39">
        <v>0.2089</v>
      </c>
      <c r="V46" s="23">
        <v>0.48249999999999998</v>
      </c>
      <c r="W46" s="23">
        <v>0.56079999999999997</v>
      </c>
      <c r="X46" s="23">
        <v>0.3014</v>
      </c>
      <c r="Y46" s="24">
        <v>0.31669999999999998</v>
      </c>
      <c r="Z46" s="22">
        <v>0.20300000000000001</v>
      </c>
      <c r="AA46" s="24">
        <v>0.3674</v>
      </c>
      <c r="AB46" s="22">
        <v>0.36109999999999998</v>
      </c>
      <c r="AC46" s="23">
        <v>0.30959999999999999</v>
      </c>
      <c r="AD46" s="23">
        <v>0.28260000000000002</v>
      </c>
      <c r="AE46" s="24">
        <v>0.32519999999999999</v>
      </c>
      <c r="AF46" s="22">
        <v>0.2989</v>
      </c>
      <c r="AG46" s="23">
        <v>0.2145</v>
      </c>
      <c r="AH46" s="23">
        <v>0.25309999999999999</v>
      </c>
      <c r="AI46" s="23">
        <v>0.23569999999999999</v>
      </c>
      <c r="AJ46" s="23">
        <v>0.18340000000000001</v>
      </c>
      <c r="AK46" s="23">
        <v>0.19289999999999999</v>
      </c>
      <c r="AL46" s="23">
        <v>0.17330000000000001</v>
      </c>
      <c r="AM46" s="23">
        <v>0.15759999999999999</v>
      </c>
      <c r="AN46" s="39">
        <v>0.16739999999999999</v>
      </c>
      <c r="AO46" s="23">
        <v>0.129</v>
      </c>
      <c r="AP46" s="69" t="s">
        <v>14</v>
      </c>
      <c r="AQ46" s="39">
        <v>0.3281</v>
      </c>
      <c r="AR46" s="23">
        <v>0.50429999999999997</v>
      </c>
      <c r="AS46" s="70">
        <v>0.64870000000000005</v>
      </c>
    </row>
    <row r="47" spans="1:45" ht="20">
      <c r="A47" s="55" t="s">
        <v>22</v>
      </c>
    </row>
    <row r="48" spans="1:45">
      <c r="A48" s="52" t="s">
        <v>21</v>
      </c>
      <c r="B48" s="53">
        <v>1145</v>
      </c>
      <c r="C48" s="31">
        <v>544</v>
      </c>
      <c r="D48" s="32">
        <v>601</v>
      </c>
      <c r="E48" s="31">
        <v>293</v>
      </c>
      <c r="F48" s="30">
        <v>366</v>
      </c>
      <c r="G48" s="32">
        <v>486</v>
      </c>
      <c r="H48" s="31">
        <v>204</v>
      </c>
      <c r="I48" s="30">
        <v>213</v>
      </c>
      <c r="J48" s="30">
        <v>393</v>
      </c>
      <c r="K48" s="32">
        <v>335</v>
      </c>
      <c r="L48" s="31">
        <v>840</v>
      </c>
      <c r="M48" s="30">
        <v>113</v>
      </c>
      <c r="N48" s="30">
        <v>116</v>
      </c>
      <c r="O48" s="32">
        <v>76</v>
      </c>
      <c r="P48" s="31">
        <v>407</v>
      </c>
      <c r="Q48" s="30">
        <v>393</v>
      </c>
      <c r="R48" s="30">
        <v>215</v>
      </c>
      <c r="S48" s="32">
        <v>130</v>
      </c>
      <c r="T48" s="31">
        <v>638</v>
      </c>
      <c r="U48" s="63">
        <v>15</v>
      </c>
      <c r="V48" s="30">
        <v>106</v>
      </c>
      <c r="W48" s="30">
        <v>58</v>
      </c>
      <c r="X48" s="30">
        <v>275</v>
      </c>
      <c r="Y48" s="32">
        <v>53</v>
      </c>
      <c r="Z48" s="31">
        <v>306</v>
      </c>
      <c r="AA48" s="32">
        <v>839</v>
      </c>
      <c r="AB48" s="31">
        <v>395</v>
      </c>
      <c r="AC48" s="30">
        <v>333</v>
      </c>
      <c r="AD48" s="30">
        <v>257</v>
      </c>
      <c r="AE48" s="32">
        <v>146</v>
      </c>
      <c r="AF48" s="31">
        <v>858</v>
      </c>
      <c r="AG48" s="30">
        <v>365</v>
      </c>
      <c r="AH48" s="30">
        <v>374</v>
      </c>
      <c r="AI48" s="30">
        <v>323</v>
      </c>
      <c r="AJ48" s="30">
        <v>84</v>
      </c>
      <c r="AK48" s="30">
        <v>256</v>
      </c>
      <c r="AL48" s="30">
        <v>79</v>
      </c>
      <c r="AM48" s="30">
        <v>174</v>
      </c>
      <c r="AN48" s="63">
        <v>36</v>
      </c>
      <c r="AO48" s="30">
        <v>67</v>
      </c>
      <c r="AP48" s="63">
        <v>1</v>
      </c>
      <c r="AQ48" s="63">
        <v>20</v>
      </c>
      <c r="AR48" s="30">
        <v>164</v>
      </c>
      <c r="AS48" s="62">
        <v>14</v>
      </c>
    </row>
    <row r="49" spans="1:45">
      <c r="A49" s="52" t="s">
        <v>19</v>
      </c>
      <c r="B49" s="44">
        <v>1119</v>
      </c>
      <c r="C49" s="26">
        <v>549</v>
      </c>
      <c r="D49" s="49">
        <v>570</v>
      </c>
      <c r="E49" s="26">
        <v>360</v>
      </c>
      <c r="F49" s="27">
        <v>336</v>
      </c>
      <c r="G49" s="49">
        <v>424</v>
      </c>
      <c r="H49" s="26">
        <v>203</v>
      </c>
      <c r="I49" s="27">
        <v>193</v>
      </c>
      <c r="J49" s="27">
        <v>385</v>
      </c>
      <c r="K49" s="49">
        <v>339</v>
      </c>
      <c r="L49" s="26">
        <v>750</v>
      </c>
      <c r="M49" s="27">
        <v>135</v>
      </c>
      <c r="N49" s="27">
        <v>160</v>
      </c>
      <c r="O49" s="49">
        <v>74</v>
      </c>
      <c r="P49" s="26">
        <v>464</v>
      </c>
      <c r="Q49" s="27">
        <v>359</v>
      </c>
      <c r="R49" s="27">
        <v>193</v>
      </c>
      <c r="S49" s="49">
        <v>102</v>
      </c>
      <c r="T49" s="26">
        <v>573</v>
      </c>
      <c r="U49" s="29">
        <v>16</v>
      </c>
      <c r="V49" s="27">
        <v>98</v>
      </c>
      <c r="W49" s="27">
        <v>54</v>
      </c>
      <c r="X49" s="27">
        <v>320</v>
      </c>
      <c r="Y49" s="49">
        <v>57</v>
      </c>
      <c r="Z49" s="26">
        <v>304</v>
      </c>
      <c r="AA49" s="49">
        <v>815</v>
      </c>
      <c r="AB49" s="26">
        <v>426</v>
      </c>
      <c r="AC49" s="27">
        <v>310</v>
      </c>
      <c r="AD49" s="27">
        <v>226</v>
      </c>
      <c r="AE49" s="49">
        <v>144</v>
      </c>
      <c r="AF49" s="26">
        <v>844</v>
      </c>
      <c r="AG49" s="27">
        <v>372</v>
      </c>
      <c r="AH49" s="27">
        <v>354</v>
      </c>
      <c r="AI49" s="27">
        <v>328</v>
      </c>
      <c r="AJ49" s="27">
        <v>90</v>
      </c>
      <c r="AK49" s="27">
        <v>251</v>
      </c>
      <c r="AL49" s="27">
        <v>86</v>
      </c>
      <c r="AM49" s="27">
        <v>189</v>
      </c>
      <c r="AN49" s="29">
        <v>43</v>
      </c>
      <c r="AO49" s="27">
        <v>81</v>
      </c>
      <c r="AP49" s="29">
        <v>1</v>
      </c>
      <c r="AQ49" s="29">
        <v>17</v>
      </c>
      <c r="AR49" s="27">
        <v>152</v>
      </c>
      <c r="AS49" s="59">
        <v>14</v>
      </c>
    </row>
    <row r="50" spans="1:45">
      <c r="A50" s="40" t="s">
        <v>17</v>
      </c>
      <c r="B50" s="43">
        <v>0.13619999999999999</v>
      </c>
      <c r="C50" s="42">
        <v>0.1605</v>
      </c>
      <c r="D50" s="45">
        <v>0.11269999999999999</v>
      </c>
      <c r="E50" s="42">
        <v>8.2600000000000007E-2</v>
      </c>
      <c r="F50" s="25">
        <v>0.1351</v>
      </c>
      <c r="G50" s="45">
        <v>0.18240000000000001</v>
      </c>
      <c r="H50" s="42">
        <v>9.7600000000000006E-2</v>
      </c>
      <c r="I50" s="25">
        <v>0.15490000000000001</v>
      </c>
      <c r="J50" s="25">
        <v>0.18029999999999999</v>
      </c>
      <c r="K50" s="45">
        <v>9.8400000000000001E-2</v>
      </c>
      <c r="L50" s="42">
        <v>0.15770000000000001</v>
      </c>
      <c r="M50" s="25">
        <v>0.1135</v>
      </c>
      <c r="N50" s="25">
        <v>9.2200000000000004E-2</v>
      </c>
      <c r="O50" s="45">
        <v>5.4699999999999999E-2</v>
      </c>
      <c r="P50" s="42">
        <v>0.14699999999999999</v>
      </c>
      <c r="Q50" s="25">
        <v>0.1162</v>
      </c>
      <c r="R50" s="25">
        <v>0.1244</v>
      </c>
      <c r="S50" s="45">
        <v>0.1792</v>
      </c>
      <c r="T50" s="42">
        <v>0.17899999999999999</v>
      </c>
      <c r="U50" s="58" t="s">
        <v>14</v>
      </c>
      <c r="V50" s="25">
        <v>0.14360000000000001</v>
      </c>
      <c r="W50" s="25">
        <v>9.5100000000000004E-2</v>
      </c>
      <c r="X50" s="25">
        <v>8.3199999999999996E-2</v>
      </c>
      <c r="Y50" s="45">
        <v>6.7699999999999996E-2</v>
      </c>
      <c r="Z50" s="42">
        <v>0.1052</v>
      </c>
      <c r="AA50" s="45">
        <v>0.1477</v>
      </c>
      <c r="AB50" s="42">
        <v>0.11509999999999999</v>
      </c>
      <c r="AC50" s="25">
        <v>0.1208</v>
      </c>
      <c r="AD50" s="25">
        <v>0.20649999999999999</v>
      </c>
      <c r="AE50" s="45">
        <v>0.1283</v>
      </c>
      <c r="AF50" s="42">
        <v>0.13020000000000001</v>
      </c>
      <c r="AG50" s="25">
        <v>9.1800000000000007E-2</v>
      </c>
      <c r="AH50" s="25">
        <v>0.1308</v>
      </c>
      <c r="AI50" s="25">
        <v>0.10680000000000001</v>
      </c>
      <c r="AJ50" s="25">
        <v>7.3400000000000007E-2</v>
      </c>
      <c r="AK50" s="25">
        <v>0.1052</v>
      </c>
      <c r="AL50" s="25">
        <v>6.7900000000000002E-2</v>
      </c>
      <c r="AM50" s="25">
        <v>8.2100000000000006E-2</v>
      </c>
      <c r="AN50" s="56">
        <v>4.5999999999999999E-2</v>
      </c>
      <c r="AO50" s="25">
        <v>2.8899999999999999E-2</v>
      </c>
      <c r="AP50" s="58" t="s">
        <v>14</v>
      </c>
      <c r="AQ50" s="56">
        <v>4.8500000000000001E-2</v>
      </c>
      <c r="AR50" s="25">
        <v>0.15989999999999999</v>
      </c>
      <c r="AS50" s="60">
        <v>5.9799999999999999E-2</v>
      </c>
    </row>
    <row r="51" spans="1:45">
      <c r="A51" s="40" t="s">
        <v>100</v>
      </c>
      <c r="B51" s="28">
        <v>7.6799999999999993E-2</v>
      </c>
      <c r="C51" s="46">
        <v>8.5300000000000001E-2</v>
      </c>
      <c r="D51" s="48">
        <v>6.8599999999999994E-2</v>
      </c>
      <c r="E51" s="46">
        <v>0.107</v>
      </c>
      <c r="F51" s="38">
        <v>6.1400000000000003E-2</v>
      </c>
      <c r="G51" s="48">
        <v>6.3299999999999995E-2</v>
      </c>
      <c r="H51" s="46">
        <v>7.6399999999999996E-2</v>
      </c>
      <c r="I51" s="38">
        <v>6.9199999999999998E-2</v>
      </c>
      <c r="J51" s="38">
        <v>0.10199999999999999</v>
      </c>
      <c r="K51" s="48">
        <v>5.2699999999999997E-2</v>
      </c>
      <c r="L51" s="46">
        <v>7.0499999999999993E-2</v>
      </c>
      <c r="M51" s="38">
        <v>0.1132</v>
      </c>
      <c r="N51" s="38">
        <v>6.3200000000000006E-2</v>
      </c>
      <c r="O51" s="48">
        <v>0.1031</v>
      </c>
      <c r="P51" s="46">
        <v>9.2499999999999999E-2</v>
      </c>
      <c r="Q51" s="38">
        <v>8.2000000000000003E-2</v>
      </c>
      <c r="R51" s="38">
        <v>3.2800000000000003E-2</v>
      </c>
      <c r="S51" s="48">
        <v>7.0099999999999996E-2</v>
      </c>
      <c r="T51" s="46">
        <v>5.7700000000000001E-2</v>
      </c>
      <c r="U51" s="35">
        <v>0.1244</v>
      </c>
      <c r="V51" s="38">
        <v>4.7300000000000002E-2</v>
      </c>
      <c r="W51" s="38">
        <v>6.8500000000000005E-2</v>
      </c>
      <c r="X51" s="38">
        <v>0.1227</v>
      </c>
      <c r="Y51" s="48">
        <v>5.57E-2</v>
      </c>
      <c r="Z51" s="46">
        <v>9.2899999999999996E-2</v>
      </c>
      <c r="AA51" s="48">
        <v>7.0800000000000002E-2</v>
      </c>
      <c r="AB51" s="46">
        <v>0.1132</v>
      </c>
      <c r="AC51" s="38">
        <v>7.6700000000000004E-2</v>
      </c>
      <c r="AD51" s="38">
        <v>4.36E-2</v>
      </c>
      <c r="AE51" s="48">
        <v>1.6299999999999999E-2</v>
      </c>
      <c r="AF51" s="46">
        <v>7.6899999999999996E-2</v>
      </c>
      <c r="AG51" s="38">
        <v>6.6199999999999995E-2</v>
      </c>
      <c r="AH51" s="38">
        <v>7.0599999999999996E-2</v>
      </c>
      <c r="AI51" s="38">
        <v>5.7200000000000001E-2</v>
      </c>
      <c r="AJ51" s="38">
        <v>0.1152</v>
      </c>
      <c r="AK51" s="38">
        <v>5.8500000000000003E-2</v>
      </c>
      <c r="AL51" s="38">
        <v>7.8899999999999998E-2</v>
      </c>
      <c r="AM51" s="38">
        <v>5.4199999999999998E-2</v>
      </c>
      <c r="AN51" s="35">
        <v>8.72E-2</v>
      </c>
      <c r="AO51" s="38">
        <v>5.7000000000000002E-2</v>
      </c>
      <c r="AP51" s="36" t="s">
        <v>14</v>
      </c>
      <c r="AQ51" s="36" t="s">
        <v>14</v>
      </c>
      <c r="AR51" s="38">
        <v>8.0199999999999994E-2</v>
      </c>
      <c r="AS51" s="37" t="s">
        <v>14</v>
      </c>
    </row>
    <row r="52" spans="1:45">
      <c r="A52" s="40" t="s">
        <v>99</v>
      </c>
      <c r="B52" s="43">
        <v>2.46E-2</v>
      </c>
      <c r="C52" s="42">
        <v>3.5200000000000002E-2</v>
      </c>
      <c r="D52" s="45">
        <v>1.4500000000000001E-2</v>
      </c>
      <c r="E52" s="42">
        <v>4.2799999999999998E-2</v>
      </c>
      <c r="F52" s="25">
        <v>1.52E-2</v>
      </c>
      <c r="G52" s="45">
        <v>1.67E-2</v>
      </c>
      <c r="H52" s="42">
        <v>6.2899999999999998E-2</v>
      </c>
      <c r="I52" s="25">
        <v>1.17E-2</v>
      </c>
      <c r="J52" s="25">
        <v>1.18E-2</v>
      </c>
      <c r="K52" s="45">
        <v>2.3699999999999999E-2</v>
      </c>
      <c r="L52" s="42">
        <v>2.3300000000000001E-2</v>
      </c>
      <c r="M52" s="25">
        <v>4.2299999999999997E-2</v>
      </c>
      <c r="N52" s="25">
        <v>7.6E-3</v>
      </c>
      <c r="O52" s="45">
        <v>4.2500000000000003E-2</v>
      </c>
      <c r="P52" s="42">
        <v>2.81E-2</v>
      </c>
      <c r="Q52" s="25">
        <v>3.3099999999999997E-2</v>
      </c>
      <c r="R52" s="25">
        <v>1.37E-2</v>
      </c>
      <c r="S52" s="71" t="s">
        <v>14</v>
      </c>
      <c r="T52" s="42">
        <v>1.2500000000000001E-2</v>
      </c>
      <c r="U52" s="56">
        <v>5.6099999999999997E-2</v>
      </c>
      <c r="V52" s="25">
        <v>3.7100000000000001E-2</v>
      </c>
      <c r="W52" s="25">
        <v>1.1299999999999999E-2</v>
      </c>
      <c r="X52" s="25">
        <v>4.48E-2</v>
      </c>
      <c r="Y52" s="45">
        <v>1.5599999999999999E-2</v>
      </c>
      <c r="Z52" s="42">
        <v>1.7399999999999999E-2</v>
      </c>
      <c r="AA52" s="45">
        <v>2.7300000000000001E-2</v>
      </c>
      <c r="AB52" s="42">
        <v>2.7699999999999999E-2</v>
      </c>
      <c r="AC52" s="25">
        <v>3.3000000000000002E-2</v>
      </c>
      <c r="AD52" s="25">
        <v>8.6999999999999994E-3</v>
      </c>
      <c r="AE52" s="45">
        <v>1.9199999999999998E-2</v>
      </c>
      <c r="AF52" s="42">
        <v>2.5000000000000001E-2</v>
      </c>
      <c r="AG52" s="25">
        <v>3.8800000000000001E-2</v>
      </c>
      <c r="AH52" s="25">
        <v>3.8800000000000001E-2</v>
      </c>
      <c r="AI52" s="25">
        <v>5.3499999999999999E-2</v>
      </c>
      <c r="AJ52" s="25">
        <v>9.2899999999999996E-2</v>
      </c>
      <c r="AK52" s="25">
        <v>4.1099999999999998E-2</v>
      </c>
      <c r="AL52" s="25">
        <v>9.3600000000000003E-2</v>
      </c>
      <c r="AM52" s="25">
        <v>6.4199999999999993E-2</v>
      </c>
      <c r="AN52" s="56">
        <v>9.6799999999999997E-2</v>
      </c>
      <c r="AO52" s="25">
        <v>0.1027</v>
      </c>
      <c r="AP52" s="58" t="s">
        <v>14</v>
      </c>
      <c r="AQ52" s="58" t="s">
        <v>14</v>
      </c>
      <c r="AR52" s="25">
        <v>2.3599999999999999E-2</v>
      </c>
      <c r="AS52" s="68" t="s">
        <v>14</v>
      </c>
    </row>
    <row r="53" spans="1:45">
      <c r="A53" s="40" t="s">
        <v>58</v>
      </c>
      <c r="B53" s="28">
        <v>1.06E-2</v>
      </c>
      <c r="C53" s="46">
        <v>1.24E-2</v>
      </c>
      <c r="D53" s="48">
        <v>8.9999999999999993E-3</v>
      </c>
      <c r="E53" s="46">
        <v>1.9199999999999998E-2</v>
      </c>
      <c r="F53" s="38">
        <v>7.7000000000000002E-3</v>
      </c>
      <c r="G53" s="48">
        <v>5.7000000000000002E-3</v>
      </c>
      <c r="H53" s="46">
        <v>1.23E-2</v>
      </c>
      <c r="I53" s="38">
        <v>9.2999999999999992E-3</v>
      </c>
      <c r="J53" s="38">
        <v>1.3599999999999999E-2</v>
      </c>
      <c r="K53" s="48">
        <v>7.1000000000000004E-3</v>
      </c>
      <c r="L53" s="46">
        <v>6.1999999999999998E-3</v>
      </c>
      <c r="M53" s="38">
        <v>4.2099999999999999E-2</v>
      </c>
      <c r="N53" s="38">
        <v>9.7999999999999997E-3</v>
      </c>
      <c r="O53" s="34" t="s">
        <v>14</v>
      </c>
      <c r="P53" s="46">
        <v>1.3299999999999999E-2</v>
      </c>
      <c r="Q53" s="38">
        <v>6.4999999999999997E-3</v>
      </c>
      <c r="R53" s="38">
        <v>1.5100000000000001E-2</v>
      </c>
      <c r="S53" s="48">
        <v>4.7000000000000002E-3</v>
      </c>
      <c r="T53" s="46">
        <v>1.0200000000000001E-2</v>
      </c>
      <c r="U53" s="35">
        <v>5.8900000000000001E-2</v>
      </c>
      <c r="V53" s="33" t="s">
        <v>14</v>
      </c>
      <c r="W53" s="33" t="s">
        <v>14</v>
      </c>
      <c r="X53" s="38">
        <v>1.6E-2</v>
      </c>
      <c r="Y53" s="34" t="s">
        <v>14</v>
      </c>
      <c r="Z53" s="46">
        <v>5.5999999999999999E-3</v>
      </c>
      <c r="AA53" s="48">
        <v>1.2500000000000001E-2</v>
      </c>
      <c r="AB53" s="46">
        <v>1.46E-2</v>
      </c>
      <c r="AC53" s="38">
        <v>1.0800000000000001E-2</v>
      </c>
      <c r="AD53" s="38">
        <v>7.1000000000000004E-3</v>
      </c>
      <c r="AE53" s="34" t="s">
        <v>14</v>
      </c>
      <c r="AF53" s="46">
        <v>1.18E-2</v>
      </c>
      <c r="AG53" s="38">
        <v>1.61E-2</v>
      </c>
      <c r="AH53" s="38">
        <v>1.01E-2</v>
      </c>
      <c r="AI53" s="38">
        <v>4.3E-3</v>
      </c>
      <c r="AJ53" s="33" t="s">
        <v>14</v>
      </c>
      <c r="AK53" s="33" t="s">
        <v>14</v>
      </c>
      <c r="AL53" s="38">
        <v>9.5999999999999992E-3</v>
      </c>
      <c r="AM53" s="38">
        <v>1.7899999999999999E-2</v>
      </c>
      <c r="AN53" s="36" t="s">
        <v>14</v>
      </c>
      <c r="AO53" s="38">
        <v>2.06E-2</v>
      </c>
      <c r="AP53" s="36" t="s">
        <v>14</v>
      </c>
      <c r="AQ53" s="35">
        <v>0.05</v>
      </c>
      <c r="AR53" s="38">
        <v>9.1999999999999998E-3</v>
      </c>
      <c r="AS53" s="37" t="s">
        <v>14</v>
      </c>
    </row>
    <row r="54" spans="1:45">
      <c r="A54" s="40" t="s">
        <v>55</v>
      </c>
      <c r="B54" s="43">
        <v>1.8200000000000001E-2</v>
      </c>
      <c r="C54" s="42">
        <v>1.6899999999999998E-2</v>
      </c>
      <c r="D54" s="45">
        <v>1.9400000000000001E-2</v>
      </c>
      <c r="E54" s="42">
        <v>3.1099999999999999E-2</v>
      </c>
      <c r="F54" s="25">
        <v>2.3300000000000001E-2</v>
      </c>
      <c r="G54" s="45">
        <v>3.0999999999999999E-3</v>
      </c>
      <c r="H54" s="42">
        <v>3.56E-2</v>
      </c>
      <c r="I54" s="25">
        <v>9.4000000000000004E-3</v>
      </c>
      <c r="J54" s="25">
        <v>1.7600000000000001E-2</v>
      </c>
      <c r="K54" s="45">
        <v>1.34E-2</v>
      </c>
      <c r="L54" s="42">
        <v>8.2000000000000007E-3</v>
      </c>
      <c r="M54" s="25">
        <v>4.9200000000000001E-2</v>
      </c>
      <c r="N54" s="25">
        <v>2.3E-2</v>
      </c>
      <c r="O54" s="45">
        <v>5.2299999999999999E-2</v>
      </c>
      <c r="P54" s="42">
        <v>2.5600000000000001E-2</v>
      </c>
      <c r="Q54" s="25">
        <v>1.5299999999999999E-2</v>
      </c>
      <c r="R54" s="25">
        <v>1.5299999999999999E-2</v>
      </c>
      <c r="S54" s="71" t="s">
        <v>14</v>
      </c>
      <c r="T54" s="42">
        <v>1.5699999999999999E-2</v>
      </c>
      <c r="U54" s="58" t="s">
        <v>14</v>
      </c>
      <c r="V54" s="25">
        <v>6.7999999999999996E-3</v>
      </c>
      <c r="W54" s="67" t="s">
        <v>14</v>
      </c>
      <c r="X54" s="25">
        <v>3.1199999999999999E-2</v>
      </c>
      <c r="Y54" s="45">
        <v>1.17E-2</v>
      </c>
      <c r="Z54" s="42">
        <v>3.2899999999999999E-2</v>
      </c>
      <c r="AA54" s="45">
        <v>1.2699999999999999E-2</v>
      </c>
      <c r="AB54" s="42">
        <v>2.64E-2</v>
      </c>
      <c r="AC54" s="25">
        <v>8.3000000000000001E-3</v>
      </c>
      <c r="AD54" s="25">
        <v>1.47E-2</v>
      </c>
      <c r="AE54" s="45">
        <v>6.8999999999999999E-3</v>
      </c>
      <c r="AF54" s="42">
        <v>1.2500000000000001E-2</v>
      </c>
      <c r="AG54" s="25">
        <v>2.6499999999999999E-2</v>
      </c>
      <c r="AH54" s="25">
        <v>1.66E-2</v>
      </c>
      <c r="AI54" s="25">
        <v>2.8199999999999999E-2</v>
      </c>
      <c r="AJ54" s="25">
        <v>2.0899999999999998E-2</v>
      </c>
      <c r="AK54" s="25">
        <v>9.9000000000000008E-3</v>
      </c>
      <c r="AL54" s="25">
        <v>1.06E-2</v>
      </c>
      <c r="AM54" s="25">
        <v>2.64E-2</v>
      </c>
      <c r="AN54" s="56">
        <v>3.9100000000000003E-2</v>
      </c>
      <c r="AO54" s="25">
        <v>3.2000000000000001E-2</v>
      </c>
      <c r="AP54" s="58" t="s">
        <v>14</v>
      </c>
      <c r="AQ54" s="58" t="s">
        <v>14</v>
      </c>
      <c r="AR54" s="25">
        <v>1.14E-2</v>
      </c>
      <c r="AS54" s="60">
        <v>7.2099999999999997E-2</v>
      </c>
    </row>
    <row r="55" spans="1:45">
      <c r="A55" s="40" t="s">
        <v>56</v>
      </c>
      <c r="B55" s="28">
        <v>7.4999999999999997E-3</v>
      </c>
      <c r="C55" s="46">
        <v>8.6E-3</v>
      </c>
      <c r="D55" s="48">
        <v>6.4999999999999997E-3</v>
      </c>
      <c r="E55" s="46">
        <v>1.77E-2</v>
      </c>
      <c r="F55" s="38">
        <v>4.7999999999999996E-3</v>
      </c>
      <c r="G55" s="48">
        <v>1E-3</v>
      </c>
      <c r="H55" s="46">
        <v>1.6799999999999999E-2</v>
      </c>
      <c r="I55" s="38">
        <v>1.0999999999999999E-2</v>
      </c>
      <c r="J55" s="38">
        <v>7.4999999999999997E-3</v>
      </c>
      <c r="K55" s="34" t="s">
        <v>14</v>
      </c>
      <c r="L55" s="46">
        <v>4.8999999999999998E-3</v>
      </c>
      <c r="M55" s="38">
        <v>1.2500000000000001E-2</v>
      </c>
      <c r="N55" s="38">
        <v>1.3899999999999999E-2</v>
      </c>
      <c r="O55" s="48">
        <v>1.0800000000000001E-2</v>
      </c>
      <c r="P55" s="46">
        <v>1.11E-2</v>
      </c>
      <c r="Q55" s="38">
        <v>4.4999999999999997E-3</v>
      </c>
      <c r="R55" s="33" t="s">
        <v>14</v>
      </c>
      <c r="S55" s="48">
        <v>1.5900000000000001E-2</v>
      </c>
      <c r="T55" s="46">
        <v>8.2000000000000007E-3</v>
      </c>
      <c r="U55" s="36" t="s">
        <v>14</v>
      </c>
      <c r="V55" s="38">
        <v>1.5900000000000001E-2</v>
      </c>
      <c r="W55" s="33" t="s">
        <v>14</v>
      </c>
      <c r="X55" s="38">
        <v>6.7000000000000002E-3</v>
      </c>
      <c r="Y55" s="34" t="s">
        <v>14</v>
      </c>
      <c r="Z55" s="46">
        <v>1.9199999999999998E-2</v>
      </c>
      <c r="AA55" s="48">
        <v>3.2000000000000002E-3</v>
      </c>
      <c r="AB55" s="46">
        <v>1.5100000000000001E-2</v>
      </c>
      <c r="AC55" s="38">
        <v>2.7000000000000001E-3</v>
      </c>
      <c r="AD55" s="38">
        <v>5.1999999999999998E-3</v>
      </c>
      <c r="AE55" s="34" t="s">
        <v>14</v>
      </c>
      <c r="AF55" s="46">
        <v>5.8999999999999999E-3</v>
      </c>
      <c r="AG55" s="38">
        <v>7.7999999999999996E-3</v>
      </c>
      <c r="AH55" s="38">
        <v>2.3999999999999998E-3</v>
      </c>
      <c r="AI55" s="38">
        <v>1.83E-2</v>
      </c>
      <c r="AJ55" s="38">
        <v>1.32E-2</v>
      </c>
      <c r="AK55" s="38">
        <v>5.1999999999999998E-3</v>
      </c>
      <c r="AL55" s="33" t="s">
        <v>14</v>
      </c>
      <c r="AM55" s="38">
        <v>8.8000000000000005E-3</v>
      </c>
      <c r="AN55" s="36" t="s">
        <v>14</v>
      </c>
      <c r="AO55" s="33" t="s">
        <v>14</v>
      </c>
      <c r="AP55" s="36" t="s">
        <v>14</v>
      </c>
      <c r="AQ55" s="36" t="s">
        <v>14</v>
      </c>
      <c r="AR55" s="33" t="s">
        <v>14</v>
      </c>
      <c r="AS55" s="37" t="s">
        <v>14</v>
      </c>
    </row>
    <row r="56" spans="1:45">
      <c r="A56" s="40" t="s">
        <v>54</v>
      </c>
      <c r="B56" s="43">
        <v>5.3E-3</v>
      </c>
      <c r="C56" s="42">
        <v>4.4000000000000003E-3</v>
      </c>
      <c r="D56" s="45">
        <v>6.1999999999999998E-3</v>
      </c>
      <c r="E56" s="42">
        <v>6.1000000000000004E-3</v>
      </c>
      <c r="F56" s="25">
        <v>1.11E-2</v>
      </c>
      <c r="G56" s="71" t="s">
        <v>14</v>
      </c>
      <c r="H56" s="42">
        <v>8.5000000000000006E-3</v>
      </c>
      <c r="I56" s="67" t="s">
        <v>14</v>
      </c>
      <c r="J56" s="25">
        <v>4.7000000000000002E-3</v>
      </c>
      <c r="K56" s="45">
        <v>7.1999999999999998E-3</v>
      </c>
      <c r="L56" s="42">
        <v>3.3999999999999998E-3</v>
      </c>
      <c r="M56" s="67" t="s">
        <v>14</v>
      </c>
      <c r="N56" s="25">
        <v>1.52E-2</v>
      </c>
      <c r="O56" s="45">
        <v>1.35E-2</v>
      </c>
      <c r="P56" s="42">
        <v>1.1299999999999999E-2</v>
      </c>
      <c r="Q56" s="25">
        <v>2E-3</v>
      </c>
      <c r="R56" s="67" t="s">
        <v>14</v>
      </c>
      <c r="S56" s="71" t="s">
        <v>14</v>
      </c>
      <c r="T56" s="42">
        <v>2.5999999999999999E-3</v>
      </c>
      <c r="U56" s="58" t="s">
        <v>14</v>
      </c>
      <c r="V56" s="67" t="s">
        <v>14</v>
      </c>
      <c r="W56" s="67" t="s">
        <v>14</v>
      </c>
      <c r="X56" s="25">
        <v>1.01E-2</v>
      </c>
      <c r="Y56" s="45">
        <v>2.1399999999999999E-2</v>
      </c>
      <c r="Z56" s="42">
        <v>9.7000000000000003E-3</v>
      </c>
      <c r="AA56" s="45">
        <v>3.7000000000000002E-3</v>
      </c>
      <c r="AB56" s="42">
        <v>9.4999999999999998E-3</v>
      </c>
      <c r="AC56" s="25">
        <v>3.8999999999999998E-3</v>
      </c>
      <c r="AD56" s="25">
        <v>3.0999999999999999E-3</v>
      </c>
      <c r="AE56" s="71" t="s">
        <v>14</v>
      </c>
      <c r="AF56" s="42">
        <v>4.4000000000000003E-3</v>
      </c>
      <c r="AG56" s="25">
        <v>8.0999999999999996E-3</v>
      </c>
      <c r="AH56" s="67" t="s">
        <v>14</v>
      </c>
      <c r="AI56" s="25">
        <v>3.7000000000000002E-3</v>
      </c>
      <c r="AJ56" s="25">
        <v>2.7E-2</v>
      </c>
      <c r="AK56" s="25">
        <v>8.0000000000000002E-3</v>
      </c>
      <c r="AL56" s="25">
        <v>1.1599999999999999E-2</v>
      </c>
      <c r="AM56" s="25">
        <v>1.17E-2</v>
      </c>
      <c r="AN56" s="56">
        <v>2.8199999999999999E-2</v>
      </c>
      <c r="AO56" s="25">
        <v>1.23E-2</v>
      </c>
      <c r="AP56" s="58" t="s">
        <v>14</v>
      </c>
      <c r="AQ56" s="58" t="s">
        <v>14</v>
      </c>
      <c r="AR56" s="25">
        <v>6.7000000000000002E-3</v>
      </c>
      <c r="AS56" s="68" t="s">
        <v>14</v>
      </c>
    </row>
    <row r="57" spans="1:45">
      <c r="A57" s="40" t="s">
        <v>61</v>
      </c>
      <c r="B57" s="28">
        <v>4.5999999999999999E-3</v>
      </c>
      <c r="C57" s="46">
        <v>3.5000000000000001E-3</v>
      </c>
      <c r="D57" s="48">
        <v>5.5999999999999999E-3</v>
      </c>
      <c r="E57" s="72" t="s">
        <v>14</v>
      </c>
      <c r="F57" s="38">
        <v>5.7999999999999996E-3</v>
      </c>
      <c r="G57" s="48">
        <v>7.6E-3</v>
      </c>
      <c r="H57" s="72" t="s">
        <v>14</v>
      </c>
      <c r="I57" s="33" t="s">
        <v>14</v>
      </c>
      <c r="J57" s="38">
        <v>8.3000000000000001E-3</v>
      </c>
      <c r="K57" s="48">
        <v>5.7000000000000002E-3</v>
      </c>
      <c r="L57" s="72" t="s">
        <v>14</v>
      </c>
      <c r="M57" s="38">
        <v>2.3699999999999999E-2</v>
      </c>
      <c r="N57" s="38">
        <v>1.2200000000000001E-2</v>
      </c>
      <c r="O57" s="34" t="s">
        <v>14</v>
      </c>
      <c r="P57" s="46">
        <v>6.8999999999999999E-3</v>
      </c>
      <c r="Q57" s="38">
        <v>5.4000000000000003E-3</v>
      </c>
      <c r="R57" s="33" t="s">
        <v>14</v>
      </c>
      <c r="S57" s="34" t="s">
        <v>14</v>
      </c>
      <c r="T57" s="46">
        <v>8.9999999999999993E-3</v>
      </c>
      <c r="U57" s="36" t="s">
        <v>14</v>
      </c>
      <c r="V57" s="33" t="s">
        <v>14</v>
      </c>
      <c r="W57" s="33" t="s">
        <v>14</v>
      </c>
      <c r="X57" s="33" t="s">
        <v>14</v>
      </c>
      <c r="Y57" s="34" t="s">
        <v>14</v>
      </c>
      <c r="Z57" s="46">
        <v>6.4000000000000003E-3</v>
      </c>
      <c r="AA57" s="48">
        <v>3.8999999999999998E-3</v>
      </c>
      <c r="AB57" s="72" t="s">
        <v>14</v>
      </c>
      <c r="AC57" s="33" t="s">
        <v>14</v>
      </c>
      <c r="AD57" s="38">
        <v>8.6E-3</v>
      </c>
      <c r="AE57" s="48">
        <v>2.23E-2</v>
      </c>
      <c r="AF57" s="46">
        <v>3.8E-3</v>
      </c>
      <c r="AG57" s="33" t="s">
        <v>14</v>
      </c>
      <c r="AH57" s="33" t="s">
        <v>14</v>
      </c>
      <c r="AI57" s="33" t="s">
        <v>14</v>
      </c>
      <c r="AJ57" s="33" t="s">
        <v>14</v>
      </c>
      <c r="AK57" s="33" t="s">
        <v>14</v>
      </c>
      <c r="AL57" s="33" t="s">
        <v>14</v>
      </c>
      <c r="AM57" s="33" t="s">
        <v>14</v>
      </c>
      <c r="AN57" s="36" t="s">
        <v>14</v>
      </c>
      <c r="AO57" s="33" t="s">
        <v>14</v>
      </c>
      <c r="AP57" s="36" t="s">
        <v>14</v>
      </c>
      <c r="AQ57" s="36" t="s">
        <v>14</v>
      </c>
      <c r="AR57" s="38">
        <v>1.2800000000000001E-2</v>
      </c>
      <c r="AS57" s="37" t="s">
        <v>14</v>
      </c>
    </row>
    <row r="58" spans="1:45">
      <c r="A58" s="40" t="s">
        <v>59</v>
      </c>
      <c r="B58" s="43">
        <v>0.5857</v>
      </c>
      <c r="C58" s="42">
        <v>0.54259999999999997</v>
      </c>
      <c r="D58" s="45">
        <v>0.62709999999999999</v>
      </c>
      <c r="E58" s="42">
        <v>0.54579999999999995</v>
      </c>
      <c r="F58" s="25">
        <v>0.6129</v>
      </c>
      <c r="G58" s="45">
        <v>0.59799999999999998</v>
      </c>
      <c r="H58" s="42">
        <v>0.54549999999999998</v>
      </c>
      <c r="I58" s="25">
        <v>0.60950000000000004</v>
      </c>
      <c r="J58" s="25">
        <v>0.53810000000000002</v>
      </c>
      <c r="K58" s="45">
        <v>0.65010000000000001</v>
      </c>
      <c r="L58" s="42">
        <v>0.63219999999999998</v>
      </c>
      <c r="M58" s="25">
        <v>0.437</v>
      </c>
      <c r="N58" s="25">
        <v>0.49330000000000002</v>
      </c>
      <c r="O58" s="45">
        <v>0.58479999999999999</v>
      </c>
      <c r="P58" s="42">
        <v>0.49299999999999999</v>
      </c>
      <c r="Q58" s="25">
        <v>0.62080000000000002</v>
      </c>
      <c r="R58" s="25">
        <v>0.70289999999999997</v>
      </c>
      <c r="S58" s="45">
        <v>0.66069999999999995</v>
      </c>
      <c r="T58" s="42">
        <v>0.59279999999999999</v>
      </c>
      <c r="U58" s="56">
        <v>0.51019999999999999</v>
      </c>
      <c r="V58" s="25">
        <v>0.66090000000000004</v>
      </c>
      <c r="W58" s="25">
        <v>0.59660000000000002</v>
      </c>
      <c r="X58" s="25">
        <v>0.52869999999999995</v>
      </c>
      <c r="Y58" s="45">
        <v>0.71619999999999995</v>
      </c>
      <c r="Z58" s="42">
        <v>0.60460000000000003</v>
      </c>
      <c r="AA58" s="45">
        <v>0.5786</v>
      </c>
      <c r="AB58" s="42">
        <v>0.55400000000000005</v>
      </c>
      <c r="AC58" s="25">
        <v>0.62570000000000003</v>
      </c>
      <c r="AD58" s="25">
        <v>0.60419999999999996</v>
      </c>
      <c r="AE58" s="45">
        <v>0.56899999999999995</v>
      </c>
      <c r="AF58" s="42">
        <v>0.61399999999999999</v>
      </c>
      <c r="AG58" s="25">
        <v>0.65839999999999999</v>
      </c>
      <c r="AH58" s="25">
        <v>0.64470000000000005</v>
      </c>
      <c r="AI58" s="25">
        <v>0.6401</v>
      </c>
      <c r="AJ58" s="25">
        <v>0.59709999999999996</v>
      </c>
      <c r="AK58" s="25">
        <v>0.68879999999999997</v>
      </c>
      <c r="AL58" s="25">
        <v>0.65649999999999997</v>
      </c>
      <c r="AM58" s="25">
        <v>0.63790000000000002</v>
      </c>
      <c r="AN58" s="56">
        <v>0.63660000000000005</v>
      </c>
      <c r="AO58" s="25">
        <v>0.73540000000000005</v>
      </c>
      <c r="AP58" s="58" t="s">
        <v>14</v>
      </c>
      <c r="AQ58" s="56">
        <v>0.86109999999999998</v>
      </c>
      <c r="AR58" s="25">
        <v>0.53490000000000004</v>
      </c>
      <c r="AS58" s="60">
        <v>0.1361</v>
      </c>
    </row>
    <row r="59" spans="1:45">
      <c r="A59" s="40" t="s">
        <v>60</v>
      </c>
      <c r="B59" s="28">
        <v>5.0999999999999997E-2</v>
      </c>
      <c r="C59" s="46">
        <v>4.24E-2</v>
      </c>
      <c r="D59" s="48">
        <v>5.9400000000000001E-2</v>
      </c>
      <c r="E59" s="46">
        <v>5.5300000000000002E-2</v>
      </c>
      <c r="F59" s="38">
        <v>3.1600000000000003E-2</v>
      </c>
      <c r="G59" s="48">
        <v>6.2799999999999995E-2</v>
      </c>
      <c r="H59" s="46">
        <v>7.1599999999999997E-2</v>
      </c>
      <c r="I59" s="38">
        <v>4.5999999999999999E-2</v>
      </c>
      <c r="J59" s="38">
        <v>4.9200000000000001E-2</v>
      </c>
      <c r="K59" s="48">
        <v>4.3700000000000003E-2</v>
      </c>
      <c r="L59" s="46">
        <v>2.6200000000000001E-2</v>
      </c>
      <c r="M59" s="38">
        <v>8.3699999999999997E-2</v>
      </c>
      <c r="N59" s="38">
        <v>0.1537</v>
      </c>
      <c r="O59" s="48">
        <v>2.1399999999999999E-2</v>
      </c>
      <c r="P59" s="46">
        <v>6.8699999999999997E-2</v>
      </c>
      <c r="Q59" s="38">
        <v>4.9399999999999999E-2</v>
      </c>
      <c r="R59" s="38">
        <v>2.5499999999999998E-2</v>
      </c>
      <c r="S59" s="48">
        <v>2.5399999999999999E-2</v>
      </c>
      <c r="T59" s="46">
        <v>5.4399999999999997E-2</v>
      </c>
      <c r="U59" s="35">
        <v>0.19800000000000001</v>
      </c>
      <c r="V59" s="38">
        <v>4.3099999999999999E-2</v>
      </c>
      <c r="W59" s="38">
        <v>0.1047</v>
      </c>
      <c r="X59" s="38">
        <v>3.7499999999999999E-2</v>
      </c>
      <c r="Y59" s="48">
        <v>1.46E-2</v>
      </c>
      <c r="Z59" s="46">
        <v>4.2999999999999997E-2</v>
      </c>
      <c r="AA59" s="48">
        <v>5.3999999999999999E-2</v>
      </c>
      <c r="AB59" s="46">
        <v>4.1200000000000001E-2</v>
      </c>
      <c r="AC59" s="38">
        <v>6.3899999999999998E-2</v>
      </c>
      <c r="AD59" s="38">
        <v>4.1200000000000001E-2</v>
      </c>
      <c r="AE59" s="48">
        <v>7.2700000000000001E-2</v>
      </c>
      <c r="AF59" s="46">
        <v>4.58E-2</v>
      </c>
      <c r="AG59" s="38">
        <v>2.8299999999999999E-2</v>
      </c>
      <c r="AH59" s="38">
        <v>3.95E-2</v>
      </c>
      <c r="AI59" s="38">
        <v>5.3499999999999999E-2</v>
      </c>
      <c r="AJ59" s="38">
        <v>2.7900000000000001E-2</v>
      </c>
      <c r="AK59" s="38">
        <v>2.87E-2</v>
      </c>
      <c r="AL59" s="38">
        <v>2.6800000000000001E-2</v>
      </c>
      <c r="AM59" s="38">
        <v>4.4999999999999998E-2</v>
      </c>
      <c r="AN59" s="35">
        <v>6.6100000000000006E-2</v>
      </c>
      <c r="AO59" s="38">
        <v>1.12E-2</v>
      </c>
      <c r="AP59" s="35">
        <v>1</v>
      </c>
      <c r="AQ59" s="36" t="s">
        <v>14</v>
      </c>
      <c r="AR59" s="38">
        <v>8.0399999999999999E-2</v>
      </c>
      <c r="AS59" s="61">
        <v>6.0100000000000001E-2</v>
      </c>
    </row>
    <row r="60" spans="1:45">
      <c r="A60" s="40" t="s">
        <v>57</v>
      </c>
      <c r="B60" s="64">
        <v>7.9500000000000001E-2</v>
      </c>
      <c r="C60" s="22">
        <v>8.8200000000000001E-2</v>
      </c>
      <c r="D60" s="24">
        <v>7.1099999999999997E-2</v>
      </c>
      <c r="E60" s="22">
        <v>9.2299999999999993E-2</v>
      </c>
      <c r="F60" s="23">
        <v>9.0999999999999998E-2</v>
      </c>
      <c r="G60" s="24">
        <v>5.9400000000000001E-2</v>
      </c>
      <c r="H60" s="22">
        <v>7.2599999999999998E-2</v>
      </c>
      <c r="I60" s="23">
        <v>7.9000000000000001E-2</v>
      </c>
      <c r="J60" s="23">
        <v>6.6900000000000001E-2</v>
      </c>
      <c r="K60" s="24">
        <v>9.8000000000000004E-2</v>
      </c>
      <c r="L60" s="22">
        <v>6.7299999999999999E-2</v>
      </c>
      <c r="M60" s="23">
        <v>8.3000000000000004E-2</v>
      </c>
      <c r="N60" s="23">
        <v>0.11609999999999999</v>
      </c>
      <c r="O60" s="24">
        <v>0.11700000000000001</v>
      </c>
      <c r="P60" s="22">
        <v>0.10249999999999999</v>
      </c>
      <c r="Q60" s="23">
        <v>6.4699999999999994E-2</v>
      </c>
      <c r="R60" s="23">
        <v>7.0300000000000001E-2</v>
      </c>
      <c r="S60" s="24">
        <v>4.3999999999999997E-2</v>
      </c>
      <c r="T60" s="22">
        <v>5.79E-2</v>
      </c>
      <c r="U60" s="39">
        <v>5.2299999999999999E-2</v>
      </c>
      <c r="V60" s="23">
        <v>4.53E-2</v>
      </c>
      <c r="W60" s="23">
        <v>0.124</v>
      </c>
      <c r="X60" s="23">
        <v>0.1193</v>
      </c>
      <c r="Y60" s="24">
        <v>9.7100000000000006E-2</v>
      </c>
      <c r="Z60" s="22">
        <v>6.3200000000000006E-2</v>
      </c>
      <c r="AA60" s="24">
        <v>8.5500000000000007E-2</v>
      </c>
      <c r="AB60" s="22">
        <v>8.3299999999999999E-2</v>
      </c>
      <c r="AC60" s="23">
        <v>5.4199999999999998E-2</v>
      </c>
      <c r="AD60" s="23">
        <v>5.6899999999999999E-2</v>
      </c>
      <c r="AE60" s="24">
        <v>0.1653</v>
      </c>
      <c r="AF60" s="22">
        <v>6.9599999999999995E-2</v>
      </c>
      <c r="AG60" s="23">
        <v>5.8000000000000003E-2</v>
      </c>
      <c r="AH60" s="23">
        <v>4.6399999999999997E-2</v>
      </c>
      <c r="AI60" s="23">
        <v>3.44E-2</v>
      </c>
      <c r="AJ60" s="23">
        <v>3.2300000000000002E-2</v>
      </c>
      <c r="AK60" s="23">
        <v>5.4699999999999999E-2</v>
      </c>
      <c r="AL60" s="23">
        <v>4.4400000000000002E-2</v>
      </c>
      <c r="AM60" s="23">
        <v>5.1900000000000002E-2</v>
      </c>
      <c r="AN60" s="69" t="s">
        <v>14</v>
      </c>
      <c r="AO60" s="74" t="s">
        <v>14</v>
      </c>
      <c r="AP60" s="69" t="s">
        <v>14</v>
      </c>
      <c r="AQ60" s="39">
        <v>4.0300000000000002E-2</v>
      </c>
      <c r="AR60" s="23">
        <v>8.0799999999999997E-2</v>
      </c>
      <c r="AS60" s="70">
        <v>0.67190000000000005</v>
      </c>
    </row>
    <row r="63" spans="1:45">
      <c r="B63" s="73" t="s">
        <v>81</v>
      </c>
    </row>
  </sheetData>
  <mergeCells count="9">
    <mergeCell ref="C5:D5"/>
    <mergeCell ref="AB5:AE5"/>
    <mergeCell ref="AF5:AS5"/>
    <mergeCell ref="H5:K5"/>
    <mergeCell ref="Z5:AA5"/>
    <mergeCell ref="P5:S5"/>
    <mergeCell ref="L5:O5"/>
    <mergeCell ref="E5:G5"/>
    <mergeCell ref="T5:Y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J1152"/>
  <sheetViews>
    <sheetView showGridLines="0" workbookViewId="0">
      <pane xSplit="2" ySplit="6" topLeftCell="C7" activePane="bottomRight" state="frozen"/>
      <selection pane="topRight"/>
      <selection pane="bottomLeft"/>
      <selection pane="bottomRight" activeCell="G6" sqref="G6"/>
    </sheetView>
  </sheetViews>
  <sheetFormatPr baseColWidth="10" defaultColWidth="10.6640625" defaultRowHeight="12" x14ac:dyDescent="0"/>
  <cols>
    <col min="1" max="1" width="40.6640625" style="1" customWidth="1"/>
  </cols>
  <sheetData>
    <row r="1" spans="1:10" ht="17">
      <c r="A1" s="8"/>
    </row>
    <row r="2" spans="1:10" ht="15">
      <c r="A2" s="9"/>
      <c r="B2" s="13"/>
    </row>
    <row r="3" spans="1:10">
      <c r="A3" s="10"/>
    </row>
    <row r="4" spans="1:10">
      <c r="A4" s="10"/>
    </row>
    <row r="5" spans="1:10" ht="33.75" customHeight="1">
      <c r="B5" s="84"/>
      <c r="C5" s="86"/>
      <c r="D5" s="86"/>
      <c r="E5" s="86"/>
      <c r="F5" s="86"/>
      <c r="G5" s="86"/>
      <c r="H5" s="86"/>
      <c r="I5" s="86"/>
      <c r="J5" s="85"/>
    </row>
    <row r="6" spans="1:10" ht="50" customHeight="1">
      <c r="B6" s="47" t="s">
        <v>1064</v>
      </c>
      <c r="C6" s="47" t="s">
        <v>80</v>
      </c>
      <c r="D6" s="47" t="s">
        <v>79</v>
      </c>
      <c r="E6" s="47" t="s">
        <v>817</v>
      </c>
      <c r="F6" s="47" t="s">
        <v>1062</v>
      </c>
      <c r="G6" s="47" t="s">
        <v>1063</v>
      </c>
      <c r="H6" s="47" t="s">
        <v>1832</v>
      </c>
      <c r="I6" s="47" t="s">
        <v>1545</v>
      </c>
      <c r="J6" s="47" t="s">
        <v>118</v>
      </c>
    </row>
    <row r="7" spans="1:10">
      <c r="A7" s="55"/>
    </row>
    <row r="8" spans="1:10">
      <c r="A8" s="40"/>
      <c r="B8" s="81">
        <v>2</v>
      </c>
      <c r="C8" s="82" t="s">
        <v>74</v>
      </c>
      <c r="D8" s="82" t="s">
        <v>76</v>
      </c>
      <c r="E8" s="82" t="s">
        <v>102</v>
      </c>
      <c r="F8" s="82" t="s">
        <v>102</v>
      </c>
      <c r="G8" s="82" t="s">
        <v>102</v>
      </c>
      <c r="H8" s="82" t="s">
        <v>102</v>
      </c>
      <c r="I8" s="82" t="s">
        <v>102</v>
      </c>
      <c r="J8" s="83" t="s">
        <v>102</v>
      </c>
    </row>
    <row r="9" spans="1:10">
      <c r="A9" s="40"/>
      <c r="B9" s="76">
        <v>3</v>
      </c>
      <c r="C9" s="75" t="s">
        <v>74</v>
      </c>
      <c r="D9" s="75" t="s">
        <v>77</v>
      </c>
      <c r="E9" s="75" t="s">
        <v>102</v>
      </c>
      <c r="F9" s="75" t="s">
        <v>1021</v>
      </c>
      <c r="G9" s="75" t="s">
        <v>105</v>
      </c>
      <c r="H9" s="75" t="s">
        <v>550</v>
      </c>
      <c r="I9" s="75" t="s">
        <v>102</v>
      </c>
      <c r="J9" s="77" t="s">
        <v>102</v>
      </c>
    </row>
    <row r="10" spans="1:10">
      <c r="A10" s="40"/>
      <c r="B10" s="76">
        <v>4</v>
      </c>
      <c r="C10" s="75" t="s">
        <v>62</v>
      </c>
      <c r="D10" s="75" t="s">
        <v>77</v>
      </c>
      <c r="E10" s="75" t="s">
        <v>582</v>
      </c>
      <c r="F10" s="75" t="s">
        <v>1334</v>
      </c>
      <c r="G10" s="75" t="s">
        <v>1373</v>
      </c>
      <c r="H10" s="75" t="s">
        <v>166</v>
      </c>
      <c r="I10" s="75" t="s">
        <v>102</v>
      </c>
      <c r="J10" s="77" t="s">
        <v>102</v>
      </c>
    </row>
    <row r="11" spans="1:10">
      <c r="A11" s="40"/>
      <c r="B11" s="76">
        <v>5</v>
      </c>
      <c r="C11" s="75" t="s">
        <v>62</v>
      </c>
      <c r="D11" s="75" t="s">
        <v>77</v>
      </c>
      <c r="E11" s="75" t="s">
        <v>102</v>
      </c>
      <c r="F11" s="75" t="s">
        <v>107</v>
      </c>
      <c r="G11" s="75" t="s">
        <v>105</v>
      </c>
      <c r="H11" s="75" t="s">
        <v>107</v>
      </c>
      <c r="I11" s="75" t="s">
        <v>102</v>
      </c>
      <c r="J11" s="77" t="s">
        <v>102</v>
      </c>
    </row>
    <row r="12" spans="1:10">
      <c r="A12" s="40"/>
      <c r="B12" s="76">
        <v>6</v>
      </c>
      <c r="C12" s="75" t="s">
        <v>74</v>
      </c>
      <c r="D12" s="75" t="s">
        <v>76</v>
      </c>
      <c r="E12" s="75" t="s">
        <v>102</v>
      </c>
      <c r="F12" s="75" t="s">
        <v>1435</v>
      </c>
      <c r="G12" s="75" t="s">
        <v>110</v>
      </c>
      <c r="H12" s="75" t="s">
        <v>1129</v>
      </c>
      <c r="I12" s="75" t="s">
        <v>102</v>
      </c>
      <c r="J12" s="77" t="s">
        <v>102</v>
      </c>
    </row>
    <row r="13" spans="1:10">
      <c r="A13" s="40"/>
      <c r="B13" s="76">
        <v>7</v>
      </c>
      <c r="C13" s="75" t="s">
        <v>74</v>
      </c>
      <c r="D13" s="75" t="s">
        <v>76</v>
      </c>
      <c r="E13" s="75" t="s">
        <v>102</v>
      </c>
      <c r="F13" s="75" t="s">
        <v>107</v>
      </c>
      <c r="G13" s="75" t="s">
        <v>146</v>
      </c>
      <c r="H13" s="75" t="s">
        <v>151</v>
      </c>
      <c r="I13" s="75" t="s">
        <v>102</v>
      </c>
      <c r="J13" s="77" t="s">
        <v>102</v>
      </c>
    </row>
    <row r="14" spans="1:10">
      <c r="A14" s="40"/>
      <c r="B14" s="76">
        <v>8</v>
      </c>
      <c r="C14" s="75" t="s">
        <v>74</v>
      </c>
      <c r="D14" s="75" t="s">
        <v>76</v>
      </c>
      <c r="E14" s="75" t="s">
        <v>102</v>
      </c>
      <c r="F14" s="75" t="s">
        <v>107</v>
      </c>
      <c r="G14" s="75" t="s">
        <v>107</v>
      </c>
      <c r="H14" s="75" t="s">
        <v>107</v>
      </c>
      <c r="I14" s="75" t="s">
        <v>102</v>
      </c>
      <c r="J14" s="77" t="s">
        <v>102</v>
      </c>
    </row>
    <row r="15" spans="1:10">
      <c r="A15" s="40"/>
      <c r="B15" s="76">
        <v>9</v>
      </c>
      <c r="C15" s="75" t="s">
        <v>74</v>
      </c>
      <c r="D15" s="75" t="s">
        <v>77</v>
      </c>
      <c r="E15" s="75" t="s">
        <v>102</v>
      </c>
      <c r="F15" s="75" t="s">
        <v>107</v>
      </c>
      <c r="G15" s="75" t="s">
        <v>396</v>
      </c>
      <c r="H15" s="75" t="s">
        <v>268</v>
      </c>
      <c r="I15" s="75" t="s">
        <v>102</v>
      </c>
      <c r="J15" s="77" t="s">
        <v>102</v>
      </c>
    </row>
    <row r="16" spans="1:10">
      <c r="A16" s="40"/>
      <c r="B16" s="76">
        <v>10</v>
      </c>
      <c r="C16" s="75" t="s">
        <v>74</v>
      </c>
      <c r="D16" s="75" t="s">
        <v>77</v>
      </c>
      <c r="E16" s="75" t="s">
        <v>102</v>
      </c>
      <c r="F16" s="75" t="s">
        <v>107</v>
      </c>
      <c r="G16" s="75" t="s">
        <v>455</v>
      </c>
      <c r="H16" s="75" t="s">
        <v>107</v>
      </c>
      <c r="I16" s="75" t="s">
        <v>102</v>
      </c>
      <c r="J16" s="77" t="s">
        <v>102</v>
      </c>
    </row>
    <row r="17" spans="1:10">
      <c r="A17" s="40"/>
      <c r="B17" s="76">
        <v>11</v>
      </c>
      <c r="C17" s="75" t="s">
        <v>74</v>
      </c>
      <c r="D17" s="75" t="s">
        <v>76</v>
      </c>
      <c r="E17" s="75" t="s">
        <v>102</v>
      </c>
      <c r="F17" s="75" t="s">
        <v>1392</v>
      </c>
      <c r="G17" s="75" t="s">
        <v>278</v>
      </c>
      <c r="H17" s="75" t="s">
        <v>162</v>
      </c>
      <c r="I17" s="75" t="s">
        <v>102</v>
      </c>
      <c r="J17" s="77" t="s">
        <v>102</v>
      </c>
    </row>
    <row r="18" spans="1:10">
      <c r="A18" s="40"/>
      <c r="B18" s="76">
        <v>12</v>
      </c>
      <c r="C18" s="75" t="s">
        <v>74</v>
      </c>
      <c r="D18" s="75" t="s">
        <v>76</v>
      </c>
      <c r="E18" s="75" t="s">
        <v>102</v>
      </c>
      <c r="F18" s="75" t="s">
        <v>544</v>
      </c>
      <c r="G18" s="75" t="s">
        <v>895</v>
      </c>
      <c r="H18" s="75" t="s">
        <v>166</v>
      </c>
      <c r="I18" s="75" t="s">
        <v>263</v>
      </c>
      <c r="J18" s="77" t="s">
        <v>102</v>
      </c>
    </row>
    <row r="19" spans="1:10">
      <c r="A19" s="40"/>
      <c r="B19" s="76">
        <v>13</v>
      </c>
      <c r="C19" s="75" t="s">
        <v>62</v>
      </c>
      <c r="D19" s="75" t="s">
        <v>77</v>
      </c>
      <c r="E19" s="75" t="s">
        <v>102</v>
      </c>
      <c r="F19" s="75" t="s">
        <v>456</v>
      </c>
      <c r="G19" s="75" t="s">
        <v>1428</v>
      </c>
      <c r="H19" s="75" t="s">
        <v>149</v>
      </c>
      <c r="I19" s="75" t="s">
        <v>102</v>
      </c>
      <c r="J19" s="77" t="s">
        <v>102</v>
      </c>
    </row>
    <row r="20" spans="1:10">
      <c r="A20" s="40"/>
      <c r="B20" s="76">
        <v>14</v>
      </c>
      <c r="C20" s="75" t="s">
        <v>62</v>
      </c>
      <c r="D20" s="75" t="s">
        <v>77</v>
      </c>
      <c r="E20" s="75" t="s">
        <v>102</v>
      </c>
      <c r="F20" s="75" t="s">
        <v>1344</v>
      </c>
      <c r="G20" s="75" t="s">
        <v>110</v>
      </c>
      <c r="H20" s="75" t="s">
        <v>1824</v>
      </c>
      <c r="I20" s="75" t="s">
        <v>102</v>
      </c>
      <c r="J20" s="77" t="s">
        <v>102</v>
      </c>
    </row>
    <row r="21" spans="1:10">
      <c r="A21" s="40"/>
      <c r="B21" s="76">
        <v>15</v>
      </c>
      <c r="C21" s="75" t="s">
        <v>74</v>
      </c>
      <c r="D21" s="75" t="s">
        <v>77</v>
      </c>
      <c r="E21" s="75" t="s">
        <v>102</v>
      </c>
      <c r="F21" s="75" t="s">
        <v>829</v>
      </c>
      <c r="G21" s="75" t="s">
        <v>439</v>
      </c>
      <c r="H21" s="75" t="s">
        <v>107</v>
      </c>
      <c r="I21" s="75" t="s">
        <v>102</v>
      </c>
      <c r="J21" s="77" t="s">
        <v>102</v>
      </c>
    </row>
    <row r="22" spans="1:10">
      <c r="A22" s="40"/>
      <c r="B22" s="76">
        <v>16</v>
      </c>
      <c r="C22" s="75" t="s">
        <v>74</v>
      </c>
      <c r="D22" s="75" t="s">
        <v>76</v>
      </c>
      <c r="E22" s="75" t="s">
        <v>1677</v>
      </c>
      <c r="F22" s="75" t="s">
        <v>775</v>
      </c>
      <c r="G22" s="75" t="s">
        <v>312</v>
      </c>
      <c r="H22" s="75" t="s">
        <v>1224</v>
      </c>
      <c r="I22" s="75" t="s">
        <v>102</v>
      </c>
      <c r="J22" s="77" t="s">
        <v>1450</v>
      </c>
    </row>
    <row r="23" spans="1:10">
      <c r="A23" s="40"/>
      <c r="B23" s="76">
        <v>17</v>
      </c>
      <c r="C23" s="75" t="s">
        <v>62</v>
      </c>
      <c r="D23" s="75" t="s">
        <v>76</v>
      </c>
      <c r="E23" s="75" t="s">
        <v>102</v>
      </c>
      <c r="F23" s="75" t="s">
        <v>193</v>
      </c>
      <c r="G23" s="75" t="s">
        <v>334</v>
      </c>
      <c r="H23" s="75" t="s">
        <v>979</v>
      </c>
      <c r="I23" s="75" t="s">
        <v>102</v>
      </c>
      <c r="J23" s="77" t="s">
        <v>102</v>
      </c>
    </row>
    <row r="24" spans="1:10">
      <c r="A24" s="40"/>
      <c r="B24" s="76">
        <v>18</v>
      </c>
      <c r="C24" s="75" t="s">
        <v>74</v>
      </c>
      <c r="D24" s="75" t="s">
        <v>77</v>
      </c>
      <c r="E24" s="75" t="s">
        <v>102</v>
      </c>
      <c r="F24" s="75" t="s">
        <v>604</v>
      </c>
      <c r="G24" s="75" t="s">
        <v>1102</v>
      </c>
      <c r="H24" s="75" t="s">
        <v>1420</v>
      </c>
      <c r="I24" s="75" t="s">
        <v>102</v>
      </c>
      <c r="J24" s="77" t="s">
        <v>102</v>
      </c>
    </row>
    <row r="25" spans="1:10">
      <c r="A25" s="40"/>
      <c r="B25" s="76">
        <v>19</v>
      </c>
      <c r="C25" s="75" t="s">
        <v>74</v>
      </c>
      <c r="D25" s="75" t="s">
        <v>77</v>
      </c>
      <c r="E25" s="75" t="s">
        <v>102</v>
      </c>
      <c r="F25" s="75" t="s">
        <v>102</v>
      </c>
      <c r="G25" s="75" t="s">
        <v>102</v>
      </c>
      <c r="H25" s="75" t="s">
        <v>102</v>
      </c>
      <c r="I25" s="75" t="s">
        <v>102</v>
      </c>
      <c r="J25" s="77" t="s">
        <v>102</v>
      </c>
    </row>
    <row r="26" spans="1:10">
      <c r="A26" s="40"/>
      <c r="B26" s="76">
        <v>20</v>
      </c>
      <c r="C26" s="75" t="s">
        <v>62</v>
      </c>
      <c r="D26" s="75" t="s">
        <v>77</v>
      </c>
      <c r="E26" s="75" t="s">
        <v>102</v>
      </c>
      <c r="F26" s="75" t="s">
        <v>107</v>
      </c>
      <c r="G26" s="75" t="s">
        <v>476</v>
      </c>
      <c r="H26" s="75" t="s">
        <v>747</v>
      </c>
      <c r="I26" s="75" t="s">
        <v>102</v>
      </c>
      <c r="J26" s="77" t="s">
        <v>102</v>
      </c>
    </row>
    <row r="27" spans="1:10">
      <c r="A27" s="40"/>
      <c r="B27" s="76">
        <v>21</v>
      </c>
      <c r="C27" s="75" t="s">
        <v>62</v>
      </c>
      <c r="D27" s="75" t="s">
        <v>77</v>
      </c>
      <c r="E27" s="75" t="s">
        <v>102</v>
      </c>
      <c r="F27" s="75" t="s">
        <v>1398</v>
      </c>
      <c r="G27" s="75" t="s">
        <v>1045</v>
      </c>
      <c r="H27" s="75" t="s">
        <v>170</v>
      </c>
      <c r="I27" s="75" t="s">
        <v>102</v>
      </c>
      <c r="J27" s="77" t="s">
        <v>102</v>
      </c>
    </row>
    <row r="28" spans="1:10">
      <c r="A28" s="40"/>
      <c r="B28" s="76">
        <v>22</v>
      </c>
      <c r="C28" s="75" t="s">
        <v>62</v>
      </c>
      <c r="D28" s="75" t="s">
        <v>77</v>
      </c>
      <c r="E28" s="75" t="s">
        <v>102</v>
      </c>
      <c r="F28" s="75" t="s">
        <v>107</v>
      </c>
      <c r="G28" s="75" t="s">
        <v>107</v>
      </c>
      <c r="H28" s="75" t="s">
        <v>107</v>
      </c>
      <c r="I28" s="75" t="s">
        <v>102</v>
      </c>
      <c r="J28" s="77" t="s">
        <v>102</v>
      </c>
    </row>
    <row r="29" spans="1:10">
      <c r="A29" s="40"/>
      <c r="B29" s="76">
        <v>23</v>
      </c>
      <c r="C29" s="75" t="s">
        <v>74</v>
      </c>
      <c r="D29" s="75" t="s">
        <v>77</v>
      </c>
      <c r="E29" s="75" t="s">
        <v>102</v>
      </c>
      <c r="F29" s="75" t="s">
        <v>107</v>
      </c>
      <c r="G29" s="75" t="s">
        <v>146</v>
      </c>
      <c r="H29" s="75" t="s">
        <v>107</v>
      </c>
      <c r="I29" s="75" t="s">
        <v>102</v>
      </c>
      <c r="J29" s="77" t="s">
        <v>102</v>
      </c>
    </row>
    <row r="30" spans="1:10">
      <c r="A30" s="40"/>
      <c r="B30" s="76">
        <v>24</v>
      </c>
      <c r="C30" s="75" t="s">
        <v>74</v>
      </c>
      <c r="D30" s="75" t="s">
        <v>77</v>
      </c>
      <c r="E30" s="75" t="s">
        <v>102</v>
      </c>
      <c r="F30" s="75" t="s">
        <v>107</v>
      </c>
      <c r="G30" s="75" t="s">
        <v>1633</v>
      </c>
      <c r="H30" s="75" t="s">
        <v>1818</v>
      </c>
      <c r="I30" s="75" t="s">
        <v>102</v>
      </c>
      <c r="J30" s="77" t="s">
        <v>102</v>
      </c>
    </row>
    <row r="31" spans="1:10">
      <c r="A31" s="40"/>
      <c r="B31" s="76">
        <v>25</v>
      </c>
      <c r="C31" s="75" t="s">
        <v>74</v>
      </c>
      <c r="D31" s="75" t="s">
        <v>76</v>
      </c>
      <c r="E31" s="75" t="s">
        <v>102</v>
      </c>
      <c r="F31" s="75" t="s">
        <v>825</v>
      </c>
      <c r="G31" s="75" t="s">
        <v>437</v>
      </c>
      <c r="H31" s="75" t="s">
        <v>931</v>
      </c>
      <c r="I31" s="75" t="s">
        <v>102</v>
      </c>
      <c r="J31" s="77" t="s">
        <v>102</v>
      </c>
    </row>
    <row r="32" spans="1:10">
      <c r="A32" s="40"/>
      <c r="B32" s="76">
        <v>26</v>
      </c>
      <c r="C32" s="75" t="s">
        <v>74</v>
      </c>
      <c r="D32" s="75" t="s">
        <v>75</v>
      </c>
      <c r="E32" s="75" t="s">
        <v>1672</v>
      </c>
      <c r="F32" s="75" t="s">
        <v>770</v>
      </c>
      <c r="G32" s="75" t="s">
        <v>1067</v>
      </c>
      <c r="H32" s="75" t="s">
        <v>601</v>
      </c>
      <c r="I32" s="75" t="s">
        <v>102</v>
      </c>
      <c r="J32" s="77" t="s">
        <v>102</v>
      </c>
    </row>
    <row r="33" spans="1:10">
      <c r="A33" s="40"/>
      <c r="B33" s="76">
        <v>27</v>
      </c>
      <c r="C33" s="75" t="s">
        <v>74</v>
      </c>
      <c r="D33" s="75" t="s">
        <v>77</v>
      </c>
      <c r="E33" s="75" t="s">
        <v>102</v>
      </c>
      <c r="F33" s="75" t="s">
        <v>188</v>
      </c>
      <c r="G33" s="75" t="s">
        <v>1612</v>
      </c>
      <c r="H33" s="75" t="s">
        <v>1207</v>
      </c>
      <c r="I33" s="75" t="s">
        <v>102</v>
      </c>
      <c r="J33" s="77" t="s">
        <v>102</v>
      </c>
    </row>
    <row r="34" spans="1:10">
      <c r="A34" s="40"/>
      <c r="B34" s="76">
        <v>28</v>
      </c>
      <c r="C34" s="75" t="s">
        <v>62</v>
      </c>
      <c r="D34" s="75" t="s">
        <v>77</v>
      </c>
      <c r="E34" s="75" t="s">
        <v>102</v>
      </c>
      <c r="F34" s="75" t="s">
        <v>234</v>
      </c>
      <c r="G34" s="75" t="s">
        <v>530</v>
      </c>
      <c r="H34" s="75" t="s">
        <v>268</v>
      </c>
      <c r="I34" s="75" t="s">
        <v>102</v>
      </c>
      <c r="J34" s="77" t="s">
        <v>102</v>
      </c>
    </row>
    <row r="35" spans="1:10">
      <c r="A35" s="40"/>
      <c r="B35" s="76">
        <v>29</v>
      </c>
      <c r="C35" s="75" t="s">
        <v>62</v>
      </c>
      <c r="D35" s="75" t="s">
        <v>77</v>
      </c>
      <c r="E35" s="75" t="s">
        <v>102</v>
      </c>
      <c r="F35" s="75" t="s">
        <v>107</v>
      </c>
      <c r="G35" s="75" t="s">
        <v>107</v>
      </c>
      <c r="H35" s="75" t="s">
        <v>107</v>
      </c>
      <c r="I35" s="75" t="s">
        <v>102</v>
      </c>
      <c r="J35" s="77" t="s">
        <v>102</v>
      </c>
    </row>
    <row r="36" spans="1:10">
      <c r="A36" s="40"/>
      <c r="B36" s="76">
        <v>30</v>
      </c>
      <c r="C36" s="75" t="s">
        <v>74</v>
      </c>
      <c r="D36" s="75" t="s">
        <v>77</v>
      </c>
      <c r="E36" s="75" t="s">
        <v>102</v>
      </c>
      <c r="F36" s="75" t="s">
        <v>1431</v>
      </c>
      <c r="G36" s="75" t="s">
        <v>468</v>
      </c>
      <c r="H36" s="75" t="s">
        <v>742</v>
      </c>
      <c r="I36" s="75" t="s">
        <v>944</v>
      </c>
      <c r="J36" s="77" t="s">
        <v>102</v>
      </c>
    </row>
    <row r="37" spans="1:10">
      <c r="A37" s="40"/>
      <c r="B37" s="76">
        <v>31</v>
      </c>
      <c r="C37" s="75" t="s">
        <v>62</v>
      </c>
      <c r="D37" s="75" t="s">
        <v>77</v>
      </c>
      <c r="E37" s="75" t="s">
        <v>102</v>
      </c>
      <c r="F37" s="75" t="s">
        <v>1396</v>
      </c>
      <c r="G37" s="75" t="s">
        <v>116</v>
      </c>
      <c r="H37" s="75" t="s">
        <v>166</v>
      </c>
      <c r="I37" s="75" t="s">
        <v>102</v>
      </c>
      <c r="J37" s="77" t="s">
        <v>102</v>
      </c>
    </row>
    <row r="38" spans="1:10">
      <c r="A38" s="40"/>
      <c r="B38" s="76">
        <v>32</v>
      </c>
      <c r="C38" s="75" t="s">
        <v>62</v>
      </c>
      <c r="D38" s="75" t="s">
        <v>77</v>
      </c>
      <c r="E38" s="75" t="s">
        <v>102</v>
      </c>
      <c r="F38" s="75" t="s">
        <v>552</v>
      </c>
      <c r="G38" s="75" t="s">
        <v>763</v>
      </c>
      <c r="H38" s="75" t="s">
        <v>1706</v>
      </c>
      <c r="I38" s="75" t="s">
        <v>271</v>
      </c>
      <c r="J38" s="77" t="s">
        <v>102</v>
      </c>
    </row>
    <row r="39" spans="1:10">
      <c r="A39" s="40"/>
      <c r="B39" s="76">
        <v>33</v>
      </c>
      <c r="C39" s="75" t="s">
        <v>74</v>
      </c>
      <c r="D39" s="75" t="s">
        <v>76</v>
      </c>
      <c r="E39" s="75" t="s">
        <v>102</v>
      </c>
      <c r="F39" s="75" t="s">
        <v>469</v>
      </c>
      <c r="G39" s="75" t="s">
        <v>396</v>
      </c>
      <c r="H39" s="75" t="s">
        <v>168</v>
      </c>
      <c r="I39" s="75" t="s">
        <v>102</v>
      </c>
      <c r="J39" s="77" t="s">
        <v>102</v>
      </c>
    </row>
    <row r="40" spans="1:10">
      <c r="A40" s="40"/>
      <c r="B40" s="76">
        <v>34</v>
      </c>
      <c r="C40" s="75" t="s">
        <v>74</v>
      </c>
      <c r="D40" s="75" t="s">
        <v>75</v>
      </c>
      <c r="E40" s="75" t="s">
        <v>102</v>
      </c>
      <c r="F40" s="75" t="s">
        <v>1352</v>
      </c>
      <c r="G40" s="75" t="s">
        <v>1646</v>
      </c>
      <c r="H40" s="75" t="s">
        <v>107</v>
      </c>
      <c r="I40" s="75" t="s">
        <v>102</v>
      </c>
      <c r="J40" s="77" t="s">
        <v>102</v>
      </c>
    </row>
    <row r="41" spans="1:10">
      <c r="A41" s="40"/>
      <c r="B41" s="76">
        <v>35</v>
      </c>
      <c r="C41" s="75" t="s">
        <v>62</v>
      </c>
      <c r="D41" s="75" t="s">
        <v>76</v>
      </c>
      <c r="E41" s="75" t="s">
        <v>102</v>
      </c>
      <c r="F41" s="75" t="s">
        <v>107</v>
      </c>
      <c r="G41" s="75" t="s">
        <v>107</v>
      </c>
      <c r="H41" s="75" t="s">
        <v>107</v>
      </c>
      <c r="I41" s="75" t="s">
        <v>102</v>
      </c>
      <c r="J41" s="77" t="s">
        <v>102</v>
      </c>
    </row>
    <row r="42" spans="1:10">
      <c r="A42" s="40"/>
      <c r="B42" s="76">
        <v>36</v>
      </c>
      <c r="C42" s="75" t="s">
        <v>74</v>
      </c>
      <c r="D42" s="75" t="s">
        <v>76</v>
      </c>
      <c r="E42" s="75" t="s">
        <v>102</v>
      </c>
      <c r="F42" s="75" t="s">
        <v>107</v>
      </c>
      <c r="G42" s="75" t="s">
        <v>107</v>
      </c>
      <c r="H42" s="75" t="s">
        <v>107</v>
      </c>
      <c r="I42" s="75" t="s">
        <v>102</v>
      </c>
      <c r="J42" s="77" t="s">
        <v>102</v>
      </c>
    </row>
    <row r="43" spans="1:10">
      <c r="A43" s="40"/>
      <c r="B43" s="76">
        <v>37</v>
      </c>
      <c r="C43" s="75" t="s">
        <v>74</v>
      </c>
      <c r="D43" s="75" t="s">
        <v>76</v>
      </c>
      <c r="E43" s="75" t="s">
        <v>102</v>
      </c>
      <c r="F43" s="75" t="s">
        <v>201</v>
      </c>
      <c r="G43" s="75" t="s">
        <v>881</v>
      </c>
      <c r="H43" s="75" t="s">
        <v>1357</v>
      </c>
      <c r="I43" s="75" t="s">
        <v>1320</v>
      </c>
      <c r="J43" s="77" t="s">
        <v>1800</v>
      </c>
    </row>
    <row r="44" spans="1:10">
      <c r="A44" s="40"/>
      <c r="B44" s="76">
        <v>38</v>
      </c>
      <c r="C44" s="75" t="s">
        <v>62</v>
      </c>
      <c r="D44" s="75" t="s">
        <v>77</v>
      </c>
      <c r="E44" s="75" t="s">
        <v>102</v>
      </c>
      <c r="F44" s="75" t="s">
        <v>1006</v>
      </c>
      <c r="G44" s="75" t="s">
        <v>181</v>
      </c>
      <c r="H44" s="75" t="s">
        <v>354</v>
      </c>
      <c r="I44" s="75" t="s">
        <v>102</v>
      </c>
      <c r="J44" s="77" t="s">
        <v>102</v>
      </c>
    </row>
    <row r="45" spans="1:10">
      <c r="A45" s="40"/>
      <c r="B45" s="76">
        <v>39</v>
      </c>
      <c r="C45" s="75" t="s">
        <v>62</v>
      </c>
      <c r="D45" s="75" t="s">
        <v>77</v>
      </c>
      <c r="E45" s="75" t="s">
        <v>102</v>
      </c>
      <c r="F45" s="75" t="s">
        <v>102</v>
      </c>
      <c r="G45" s="75" t="s">
        <v>107</v>
      </c>
      <c r="H45" s="75" t="s">
        <v>107</v>
      </c>
      <c r="I45" s="75" t="s">
        <v>102</v>
      </c>
      <c r="J45" s="77" t="s">
        <v>102</v>
      </c>
    </row>
    <row r="46" spans="1:10">
      <c r="A46" s="40"/>
      <c r="B46" s="76">
        <v>40</v>
      </c>
      <c r="C46" s="75" t="s">
        <v>74</v>
      </c>
      <c r="D46" s="75" t="s">
        <v>75</v>
      </c>
      <c r="E46" s="75" t="s">
        <v>102</v>
      </c>
      <c r="F46" s="75" t="s">
        <v>1439</v>
      </c>
      <c r="G46" s="75" t="s">
        <v>102</v>
      </c>
      <c r="H46" s="75" t="s">
        <v>102</v>
      </c>
      <c r="I46" s="75" t="s">
        <v>102</v>
      </c>
      <c r="J46" s="77" t="s">
        <v>102</v>
      </c>
    </row>
    <row r="47" spans="1:10">
      <c r="A47" s="40"/>
      <c r="B47" s="76">
        <v>41</v>
      </c>
      <c r="C47" s="75" t="s">
        <v>74</v>
      </c>
      <c r="D47" s="75" t="s">
        <v>77</v>
      </c>
      <c r="E47" s="75" t="s">
        <v>102</v>
      </c>
      <c r="F47" s="75" t="s">
        <v>1403</v>
      </c>
      <c r="G47" s="75" t="s">
        <v>121</v>
      </c>
      <c r="H47" s="75" t="s">
        <v>162</v>
      </c>
      <c r="I47" s="75" t="s">
        <v>1415</v>
      </c>
      <c r="J47" s="77" t="s">
        <v>102</v>
      </c>
    </row>
    <row r="48" spans="1:10">
      <c r="A48" s="40"/>
      <c r="B48" s="76">
        <v>42</v>
      </c>
      <c r="C48" s="75" t="s">
        <v>74</v>
      </c>
      <c r="D48" s="75" t="s">
        <v>77</v>
      </c>
      <c r="E48" s="75" t="s">
        <v>102</v>
      </c>
      <c r="F48" s="75" t="s">
        <v>568</v>
      </c>
      <c r="G48" s="75" t="s">
        <v>312</v>
      </c>
      <c r="H48" s="75" t="s">
        <v>1712</v>
      </c>
      <c r="I48" s="75" t="s">
        <v>102</v>
      </c>
      <c r="J48" s="77" t="s">
        <v>102</v>
      </c>
    </row>
    <row r="49" spans="1:10">
      <c r="A49" s="40"/>
      <c r="B49" s="76">
        <v>43</v>
      </c>
      <c r="C49" s="75" t="s">
        <v>74</v>
      </c>
      <c r="D49" s="75" t="s">
        <v>77</v>
      </c>
      <c r="E49" s="75" t="s">
        <v>102</v>
      </c>
      <c r="F49" s="75" t="s">
        <v>352</v>
      </c>
      <c r="G49" s="75" t="s">
        <v>846</v>
      </c>
      <c r="H49" s="75" t="s">
        <v>1225</v>
      </c>
      <c r="I49" s="75" t="s">
        <v>102</v>
      </c>
      <c r="J49" s="77" t="s">
        <v>102</v>
      </c>
    </row>
    <row r="50" spans="1:10">
      <c r="A50" s="40"/>
      <c r="B50" s="76">
        <v>44</v>
      </c>
      <c r="C50" s="75" t="s">
        <v>74</v>
      </c>
      <c r="D50" s="75" t="s">
        <v>75</v>
      </c>
      <c r="E50" s="75" t="s">
        <v>102</v>
      </c>
      <c r="F50" s="75" t="s">
        <v>524</v>
      </c>
      <c r="G50" s="75" t="s">
        <v>110</v>
      </c>
      <c r="H50" s="75" t="s">
        <v>1828</v>
      </c>
      <c r="I50" s="75" t="s">
        <v>102</v>
      </c>
      <c r="J50" s="77" t="s">
        <v>220</v>
      </c>
    </row>
    <row r="51" spans="1:10">
      <c r="A51" s="40"/>
      <c r="B51" s="76">
        <v>45</v>
      </c>
      <c r="C51" s="75" t="s">
        <v>74</v>
      </c>
      <c r="D51" s="75" t="s">
        <v>76</v>
      </c>
      <c r="E51" s="75" t="s">
        <v>102</v>
      </c>
      <c r="F51" s="75" t="s">
        <v>831</v>
      </c>
      <c r="G51" s="75" t="s">
        <v>444</v>
      </c>
      <c r="H51" s="75" t="s">
        <v>300</v>
      </c>
      <c r="I51" s="75" t="s">
        <v>102</v>
      </c>
      <c r="J51" s="77" t="s">
        <v>102</v>
      </c>
    </row>
    <row r="52" spans="1:10">
      <c r="A52" s="40"/>
      <c r="B52" s="76">
        <v>46</v>
      </c>
      <c r="C52" s="75" t="s">
        <v>74</v>
      </c>
      <c r="D52" s="75" t="s">
        <v>77</v>
      </c>
      <c r="E52" s="75" t="s">
        <v>102</v>
      </c>
      <c r="F52" s="75" t="s">
        <v>781</v>
      </c>
      <c r="G52" s="75" t="s">
        <v>312</v>
      </c>
      <c r="H52" s="75" t="s">
        <v>125</v>
      </c>
      <c r="I52" s="75" t="s">
        <v>102</v>
      </c>
      <c r="J52" s="77" t="s">
        <v>102</v>
      </c>
    </row>
    <row r="53" spans="1:10">
      <c r="A53" s="40"/>
      <c r="B53" s="76">
        <v>47</v>
      </c>
      <c r="C53" s="75" t="s">
        <v>74</v>
      </c>
      <c r="D53" s="75" t="s">
        <v>76</v>
      </c>
      <c r="E53" s="75" t="s">
        <v>102</v>
      </c>
      <c r="F53" s="75" t="s">
        <v>107</v>
      </c>
      <c r="G53" s="75" t="s">
        <v>284</v>
      </c>
      <c r="H53" s="75" t="s">
        <v>667</v>
      </c>
      <c r="I53" s="75" t="s">
        <v>102</v>
      </c>
      <c r="J53" s="77" t="s">
        <v>102</v>
      </c>
    </row>
    <row r="54" spans="1:10">
      <c r="A54" s="40"/>
      <c r="B54" s="76">
        <v>48</v>
      </c>
      <c r="C54" s="75" t="s">
        <v>62</v>
      </c>
      <c r="D54" s="75" t="s">
        <v>76</v>
      </c>
      <c r="E54" s="75" t="s">
        <v>102</v>
      </c>
      <c r="F54" s="75" t="s">
        <v>237</v>
      </c>
      <c r="G54" s="75" t="s">
        <v>628</v>
      </c>
      <c r="H54" s="75" t="s">
        <v>1381</v>
      </c>
      <c r="I54" s="75" t="s">
        <v>102</v>
      </c>
      <c r="J54" s="77" t="s">
        <v>102</v>
      </c>
    </row>
    <row r="55" spans="1:10">
      <c r="A55" s="40"/>
      <c r="B55" s="76">
        <v>49</v>
      </c>
      <c r="C55" s="75" t="s">
        <v>74</v>
      </c>
      <c r="D55" s="75" t="s">
        <v>77</v>
      </c>
      <c r="E55" s="75" t="s">
        <v>102</v>
      </c>
      <c r="F55" s="75" t="s">
        <v>102</v>
      </c>
      <c r="G55" s="75" t="s">
        <v>107</v>
      </c>
      <c r="H55" s="75" t="s">
        <v>107</v>
      </c>
      <c r="I55" s="75" t="s">
        <v>102</v>
      </c>
      <c r="J55" s="77" t="s">
        <v>102</v>
      </c>
    </row>
    <row r="56" spans="1:10">
      <c r="A56" s="40"/>
      <c r="B56" s="76">
        <v>50</v>
      </c>
      <c r="C56" s="75" t="s">
        <v>62</v>
      </c>
      <c r="D56" s="75" t="s">
        <v>77</v>
      </c>
      <c r="E56" s="75" t="s">
        <v>102</v>
      </c>
      <c r="F56" s="75" t="s">
        <v>1436</v>
      </c>
      <c r="G56" s="75" t="s">
        <v>105</v>
      </c>
      <c r="H56" s="75" t="s">
        <v>168</v>
      </c>
      <c r="I56" s="75" t="s">
        <v>102</v>
      </c>
      <c r="J56" s="77" t="s">
        <v>102</v>
      </c>
    </row>
    <row r="57" spans="1:10">
      <c r="A57" s="40"/>
      <c r="B57" s="76">
        <v>51</v>
      </c>
      <c r="C57" s="75" t="s">
        <v>74</v>
      </c>
      <c r="D57" s="75" t="s">
        <v>76</v>
      </c>
      <c r="E57" s="75" t="s">
        <v>102</v>
      </c>
      <c r="F57" s="75" t="s">
        <v>1400</v>
      </c>
      <c r="G57" s="75" t="s">
        <v>1557</v>
      </c>
      <c r="H57" s="75" t="s">
        <v>174</v>
      </c>
      <c r="I57" s="75" t="s">
        <v>102</v>
      </c>
      <c r="J57" s="77" t="s">
        <v>102</v>
      </c>
    </row>
    <row r="58" spans="1:10">
      <c r="A58" s="40"/>
      <c r="B58" s="76">
        <v>52</v>
      </c>
      <c r="C58" s="75" t="s">
        <v>62</v>
      </c>
      <c r="D58" s="75" t="s">
        <v>77</v>
      </c>
      <c r="E58" s="75" t="s">
        <v>102</v>
      </c>
      <c r="F58" s="75" t="s">
        <v>562</v>
      </c>
      <c r="G58" s="75" t="s">
        <v>901</v>
      </c>
      <c r="H58" s="75" t="s">
        <v>151</v>
      </c>
      <c r="I58" s="75" t="s">
        <v>102</v>
      </c>
      <c r="J58" s="77" t="s">
        <v>102</v>
      </c>
    </row>
    <row r="59" spans="1:10">
      <c r="A59" s="40"/>
      <c r="B59" s="76">
        <v>53</v>
      </c>
      <c r="C59" s="75" t="s">
        <v>62</v>
      </c>
      <c r="D59" s="75" t="s">
        <v>76</v>
      </c>
      <c r="E59" s="75" t="s">
        <v>102</v>
      </c>
      <c r="F59" s="75" t="s">
        <v>107</v>
      </c>
      <c r="G59" s="75" t="s">
        <v>1437</v>
      </c>
      <c r="H59" s="75" t="s">
        <v>107</v>
      </c>
      <c r="I59" s="75" t="s">
        <v>102</v>
      </c>
      <c r="J59" s="77" t="s">
        <v>102</v>
      </c>
    </row>
    <row r="60" spans="1:10">
      <c r="A60" s="40"/>
      <c r="B60" s="76">
        <v>54</v>
      </c>
      <c r="C60" s="75" t="s">
        <v>62</v>
      </c>
      <c r="D60" s="75" t="s">
        <v>77</v>
      </c>
      <c r="E60" s="75" t="s">
        <v>102</v>
      </c>
      <c r="F60" s="75" t="s">
        <v>1358</v>
      </c>
      <c r="G60" s="75" t="s">
        <v>105</v>
      </c>
      <c r="H60" s="75" t="s">
        <v>107</v>
      </c>
      <c r="I60" s="75" t="s">
        <v>102</v>
      </c>
      <c r="J60" s="77" t="s">
        <v>102</v>
      </c>
    </row>
    <row r="61" spans="1:10">
      <c r="A61" s="40"/>
      <c r="B61" s="76">
        <v>55</v>
      </c>
      <c r="C61" s="75" t="s">
        <v>74</v>
      </c>
      <c r="D61" s="75" t="s">
        <v>75</v>
      </c>
      <c r="E61" s="75" t="s">
        <v>102</v>
      </c>
      <c r="F61" s="75" t="s">
        <v>102</v>
      </c>
      <c r="G61" s="75" t="s">
        <v>102</v>
      </c>
      <c r="H61" s="75" t="s">
        <v>102</v>
      </c>
      <c r="I61" s="75" t="s">
        <v>102</v>
      </c>
      <c r="J61" s="77" t="s">
        <v>102</v>
      </c>
    </row>
    <row r="62" spans="1:10">
      <c r="A62" s="40"/>
      <c r="B62" s="76">
        <v>56</v>
      </c>
      <c r="C62" s="75" t="s">
        <v>74</v>
      </c>
      <c r="D62" s="75" t="s">
        <v>75</v>
      </c>
      <c r="E62" s="75" t="s">
        <v>102</v>
      </c>
      <c r="F62" s="75" t="s">
        <v>107</v>
      </c>
      <c r="G62" s="75" t="s">
        <v>105</v>
      </c>
      <c r="H62" s="75" t="s">
        <v>107</v>
      </c>
      <c r="I62" s="75" t="s">
        <v>102</v>
      </c>
      <c r="J62" s="77" t="s">
        <v>102</v>
      </c>
    </row>
    <row r="63" spans="1:10">
      <c r="A63" s="40"/>
      <c r="B63" s="76">
        <v>57</v>
      </c>
      <c r="C63" s="75" t="s">
        <v>62</v>
      </c>
      <c r="D63" s="75" t="s">
        <v>77</v>
      </c>
      <c r="E63" s="75" t="s">
        <v>102</v>
      </c>
      <c r="F63" s="75" t="s">
        <v>208</v>
      </c>
      <c r="G63" s="75" t="s">
        <v>668</v>
      </c>
      <c r="H63" s="75" t="s">
        <v>176</v>
      </c>
      <c r="I63" s="75" t="s">
        <v>102</v>
      </c>
      <c r="J63" s="77" t="s">
        <v>102</v>
      </c>
    </row>
    <row r="64" spans="1:10">
      <c r="A64" s="40"/>
      <c r="B64" s="76">
        <v>58</v>
      </c>
      <c r="C64" s="75" t="s">
        <v>62</v>
      </c>
      <c r="D64" s="75" t="s">
        <v>77</v>
      </c>
      <c r="E64" s="75" t="s">
        <v>102</v>
      </c>
      <c r="F64" s="75" t="s">
        <v>107</v>
      </c>
      <c r="G64" s="75" t="s">
        <v>640</v>
      </c>
      <c r="H64" s="75" t="s">
        <v>918</v>
      </c>
      <c r="I64" s="75" t="s">
        <v>102</v>
      </c>
      <c r="J64" s="77" t="s">
        <v>102</v>
      </c>
    </row>
    <row r="65" spans="1:10">
      <c r="A65" s="40"/>
      <c r="B65" s="76">
        <v>59</v>
      </c>
      <c r="C65" s="75" t="s">
        <v>62</v>
      </c>
      <c r="D65" s="75" t="s">
        <v>77</v>
      </c>
      <c r="E65" s="75" t="s">
        <v>102</v>
      </c>
      <c r="F65" s="75" t="s">
        <v>107</v>
      </c>
      <c r="G65" s="75" t="s">
        <v>200</v>
      </c>
      <c r="H65" s="75" t="s">
        <v>865</v>
      </c>
      <c r="I65" s="75" t="s">
        <v>102</v>
      </c>
      <c r="J65" s="77" t="s">
        <v>102</v>
      </c>
    </row>
    <row r="66" spans="1:10">
      <c r="A66" s="40"/>
      <c r="B66" s="76">
        <v>60</v>
      </c>
      <c r="C66" s="75" t="s">
        <v>62</v>
      </c>
      <c r="D66" s="75" t="s">
        <v>77</v>
      </c>
      <c r="E66" s="75" t="s">
        <v>102</v>
      </c>
      <c r="F66" s="75" t="s">
        <v>562</v>
      </c>
      <c r="G66" s="75" t="s">
        <v>1279</v>
      </c>
      <c r="H66" s="75" t="s">
        <v>107</v>
      </c>
      <c r="I66" s="75" t="s">
        <v>102</v>
      </c>
      <c r="J66" s="77" t="s">
        <v>102</v>
      </c>
    </row>
    <row r="67" spans="1:10">
      <c r="A67" s="40"/>
      <c r="B67" s="76">
        <v>61</v>
      </c>
      <c r="C67" s="75" t="s">
        <v>62</v>
      </c>
      <c r="D67" s="75" t="s">
        <v>77</v>
      </c>
      <c r="E67" s="75" t="s">
        <v>102</v>
      </c>
      <c r="F67" s="75" t="s">
        <v>1410</v>
      </c>
      <c r="G67" s="75" t="s">
        <v>410</v>
      </c>
      <c r="H67" s="75" t="s">
        <v>187</v>
      </c>
      <c r="I67" s="75" t="s">
        <v>102</v>
      </c>
      <c r="J67" s="77" t="s">
        <v>102</v>
      </c>
    </row>
    <row r="68" spans="1:10">
      <c r="A68" s="40"/>
      <c r="B68" s="76">
        <v>62</v>
      </c>
      <c r="C68" s="75" t="s">
        <v>62</v>
      </c>
      <c r="D68" s="75" t="s">
        <v>76</v>
      </c>
      <c r="E68" s="75" t="s">
        <v>102</v>
      </c>
      <c r="F68" s="75" t="s">
        <v>107</v>
      </c>
      <c r="G68" s="75" t="s">
        <v>107</v>
      </c>
      <c r="H68" s="75" t="s">
        <v>107</v>
      </c>
      <c r="I68" s="75" t="s">
        <v>102</v>
      </c>
      <c r="J68" s="77" t="s">
        <v>102</v>
      </c>
    </row>
    <row r="69" spans="1:10">
      <c r="A69" s="40"/>
      <c r="B69" s="76">
        <v>63</v>
      </c>
      <c r="C69" s="75" t="s">
        <v>74</v>
      </c>
      <c r="D69" s="75" t="s">
        <v>77</v>
      </c>
      <c r="E69" s="75" t="s">
        <v>102</v>
      </c>
      <c r="F69" s="75" t="s">
        <v>107</v>
      </c>
      <c r="G69" s="75" t="s">
        <v>105</v>
      </c>
      <c r="H69" s="75" t="s">
        <v>107</v>
      </c>
      <c r="I69" s="75" t="s">
        <v>102</v>
      </c>
      <c r="J69" s="77" t="s">
        <v>102</v>
      </c>
    </row>
    <row r="70" spans="1:10">
      <c r="A70" s="40"/>
      <c r="B70" s="76">
        <v>64</v>
      </c>
      <c r="C70" s="75" t="s">
        <v>74</v>
      </c>
      <c r="D70" s="75" t="s">
        <v>77</v>
      </c>
      <c r="E70" s="75" t="s">
        <v>102</v>
      </c>
      <c r="F70" s="75" t="s">
        <v>107</v>
      </c>
      <c r="G70" s="75" t="s">
        <v>312</v>
      </c>
      <c r="H70" s="75" t="s">
        <v>151</v>
      </c>
      <c r="I70" s="75" t="s">
        <v>102</v>
      </c>
      <c r="J70" s="77" t="s">
        <v>102</v>
      </c>
    </row>
    <row r="71" spans="1:10">
      <c r="A71" s="40"/>
      <c r="B71" s="76">
        <v>65</v>
      </c>
      <c r="C71" s="75" t="s">
        <v>74</v>
      </c>
      <c r="D71" s="75" t="s">
        <v>75</v>
      </c>
      <c r="E71" s="75" t="s">
        <v>102</v>
      </c>
      <c r="F71" s="75" t="s">
        <v>835</v>
      </c>
      <c r="G71" s="75" t="s">
        <v>450</v>
      </c>
      <c r="H71" s="75" t="s">
        <v>300</v>
      </c>
      <c r="I71" s="75" t="s">
        <v>1653</v>
      </c>
      <c r="J71" s="77" t="s">
        <v>207</v>
      </c>
    </row>
    <row r="72" spans="1:10">
      <c r="A72" s="40"/>
      <c r="B72" s="76">
        <v>66</v>
      </c>
      <c r="C72" s="75" t="s">
        <v>62</v>
      </c>
      <c r="D72" s="75" t="s">
        <v>77</v>
      </c>
      <c r="E72" s="75" t="s">
        <v>102</v>
      </c>
      <c r="F72" s="75" t="s">
        <v>788</v>
      </c>
      <c r="G72" s="75" t="s">
        <v>813</v>
      </c>
      <c r="H72" s="75" t="s">
        <v>667</v>
      </c>
      <c r="I72" s="75" t="s">
        <v>102</v>
      </c>
      <c r="J72" s="77" t="s">
        <v>102</v>
      </c>
    </row>
    <row r="73" spans="1:10">
      <c r="A73" s="40"/>
      <c r="B73" s="76">
        <v>67</v>
      </c>
      <c r="C73" s="75" t="s">
        <v>74</v>
      </c>
      <c r="D73" s="75" t="s">
        <v>75</v>
      </c>
      <c r="E73" s="75" t="s">
        <v>102</v>
      </c>
      <c r="F73" s="75" t="s">
        <v>206</v>
      </c>
      <c r="G73" s="75" t="s">
        <v>703</v>
      </c>
      <c r="H73" s="75" t="s">
        <v>1462</v>
      </c>
      <c r="I73" s="75" t="s">
        <v>102</v>
      </c>
      <c r="J73" s="77" t="s">
        <v>147</v>
      </c>
    </row>
    <row r="74" spans="1:10">
      <c r="A74" s="40"/>
      <c r="B74" s="76">
        <v>68</v>
      </c>
      <c r="C74" s="75" t="s">
        <v>62</v>
      </c>
      <c r="D74" s="75" t="s">
        <v>77</v>
      </c>
      <c r="E74" s="75" t="s">
        <v>102</v>
      </c>
      <c r="F74" s="75" t="s">
        <v>107</v>
      </c>
      <c r="G74" s="75" t="s">
        <v>636</v>
      </c>
      <c r="H74" s="75" t="s">
        <v>151</v>
      </c>
      <c r="I74" s="75" t="s">
        <v>102</v>
      </c>
      <c r="J74" s="77" t="s">
        <v>102</v>
      </c>
    </row>
    <row r="75" spans="1:10">
      <c r="A75" s="40"/>
      <c r="B75" s="76">
        <v>69</v>
      </c>
      <c r="C75" s="75" t="s">
        <v>62</v>
      </c>
      <c r="D75" s="75" t="s">
        <v>77</v>
      </c>
      <c r="E75" s="75" t="s">
        <v>102</v>
      </c>
      <c r="F75" s="75" t="s">
        <v>198</v>
      </c>
      <c r="G75" s="75" t="s">
        <v>107</v>
      </c>
      <c r="H75" s="75" t="s">
        <v>107</v>
      </c>
      <c r="I75" s="75" t="s">
        <v>102</v>
      </c>
      <c r="J75" s="77" t="s">
        <v>102</v>
      </c>
    </row>
    <row r="76" spans="1:10">
      <c r="A76" s="40"/>
      <c r="B76" s="76">
        <v>70</v>
      </c>
      <c r="C76" s="75" t="s">
        <v>74</v>
      </c>
      <c r="D76" s="75" t="s">
        <v>77</v>
      </c>
      <c r="E76" s="75" t="s">
        <v>102</v>
      </c>
      <c r="F76" s="75" t="s">
        <v>107</v>
      </c>
      <c r="G76" s="75" t="s">
        <v>107</v>
      </c>
      <c r="H76" s="75" t="s">
        <v>107</v>
      </c>
      <c r="I76" s="75" t="s">
        <v>102</v>
      </c>
      <c r="J76" s="77" t="s">
        <v>102</v>
      </c>
    </row>
    <row r="77" spans="1:10">
      <c r="A77" s="40"/>
      <c r="B77" s="76">
        <v>71</v>
      </c>
      <c r="C77" s="75" t="s">
        <v>62</v>
      </c>
      <c r="D77" s="75" t="s">
        <v>77</v>
      </c>
      <c r="E77" s="75" t="s">
        <v>102</v>
      </c>
      <c r="F77" s="75" t="s">
        <v>107</v>
      </c>
      <c r="G77" s="75" t="s">
        <v>107</v>
      </c>
      <c r="H77" s="75" t="s">
        <v>107</v>
      </c>
      <c r="I77" s="75" t="s">
        <v>102</v>
      </c>
      <c r="J77" s="77" t="s">
        <v>102</v>
      </c>
    </row>
    <row r="78" spans="1:10">
      <c r="A78" s="40"/>
      <c r="B78" s="76">
        <v>72</v>
      </c>
      <c r="C78" s="75" t="s">
        <v>74</v>
      </c>
      <c r="D78" s="75" t="s">
        <v>76</v>
      </c>
      <c r="E78" s="75" t="s">
        <v>102</v>
      </c>
      <c r="F78" s="75" t="s">
        <v>102</v>
      </c>
      <c r="G78" s="75" t="s">
        <v>102</v>
      </c>
      <c r="H78" s="75" t="s">
        <v>102</v>
      </c>
      <c r="I78" s="75" t="s">
        <v>102</v>
      </c>
      <c r="J78" s="77" t="s">
        <v>102</v>
      </c>
    </row>
    <row r="79" spans="1:10">
      <c r="A79" s="40"/>
      <c r="B79" s="76">
        <v>73</v>
      </c>
      <c r="C79" s="75" t="s">
        <v>62</v>
      </c>
      <c r="D79" s="75" t="s">
        <v>77</v>
      </c>
      <c r="E79" s="75" t="s">
        <v>102</v>
      </c>
      <c r="F79" s="75" t="s">
        <v>107</v>
      </c>
      <c r="G79" s="75" t="s">
        <v>107</v>
      </c>
      <c r="H79" s="75" t="s">
        <v>107</v>
      </c>
      <c r="I79" s="75" t="s">
        <v>102</v>
      </c>
      <c r="J79" s="77" t="s">
        <v>102</v>
      </c>
    </row>
    <row r="80" spans="1:10">
      <c r="A80" s="40"/>
      <c r="B80" s="76">
        <v>74</v>
      </c>
      <c r="C80" s="75" t="s">
        <v>74</v>
      </c>
      <c r="D80" s="75" t="s">
        <v>77</v>
      </c>
      <c r="E80" s="75" t="s">
        <v>102</v>
      </c>
      <c r="F80" s="75" t="s">
        <v>107</v>
      </c>
      <c r="G80" s="75" t="s">
        <v>905</v>
      </c>
      <c r="H80" s="75" t="s">
        <v>168</v>
      </c>
      <c r="I80" s="75" t="s">
        <v>102</v>
      </c>
      <c r="J80" s="77" t="s">
        <v>102</v>
      </c>
    </row>
    <row r="81" spans="1:10">
      <c r="A81" s="40"/>
      <c r="B81" s="76">
        <v>75</v>
      </c>
      <c r="C81" s="75" t="s">
        <v>62</v>
      </c>
      <c r="D81" s="75" t="s">
        <v>77</v>
      </c>
      <c r="E81" s="75" t="s">
        <v>102</v>
      </c>
      <c r="F81" s="75" t="s">
        <v>107</v>
      </c>
      <c r="G81" s="75" t="s">
        <v>381</v>
      </c>
      <c r="H81" s="75" t="s">
        <v>1313</v>
      </c>
      <c r="I81" s="75" t="s">
        <v>102</v>
      </c>
      <c r="J81" s="77" t="s">
        <v>102</v>
      </c>
    </row>
    <row r="82" spans="1:10">
      <c r="A82" s="40"/>
      <c r="B82" s="76">
        <v>76</v>
      </c>
      <c r="C82" s="75" t="s">
        <v>62</v>
      </c>
      <c r="D82" s="75" t="s">
        <v>77</v>
      </c>
      <c r="E82" s="75" t="s">
        <v>102</v>
      </c>
      <c r="F82" s="75" t="s">
        <v>107</v>
      </c>
      <c r="G82" s="75" t="s">
        <v>107</v>
      </c>
      <c r="H82" s="75" t="s">
        <v>107</v>
      </c>
      <c r="I82" s="75" t="s">
        <v>102</v>
      </c>
      <c r="J82" s="77" t="s">
        <v>102</v>
      </c>
    </row>
    <row r="83" spans="1:10">
      <c r="A83" s="40"/>
      <c r="B83" s="76">
        <v>77</v>
      </c>
      <c r="C83" s="75" t="s">
        <v>62</v>
      </c>
      <c r="D83" s="75" t="s">
        <v>77</v>
      </c>
      <c r="E83" s="75" t="s">
        <v>102</v>
      </c>
      <c r="F83" s="75" t="s">
        <v>107</v>
      </c>
      <c r="G83" s="75" t="s">
        <v>965</v>
      </c>
      <c r="H83" s="75" t="s">
        <v>367</v>
      </c>
      <c r="I83" s="75" t="s">
        <v>102</v>
      </c>
      <c r="J83" s="77" t="s">
        <v>102</v>
      </c>
    </row>
    <row r="84" spans="1:10">
      <c r="A84" s="40"/>
      <c r="B84" s="76">
        <v>78</v>
      </c>
      <c r="C84" s="75" t="s">
        <v>74</v>
      </c>
      <c r="D84" s="75" t="s">
        <v>76</v>
      </c>
      <c r="E84" s="75" t="s">
        <v>102</v>
      </c>
      <c r="F84" s="75" t="s">
        <v>213</v>
      </c>
      <c r="G84" s="75" t="s">
        <v>597</v>
      </c>
      <c r="H84" s="75" t="s">
        <v>1720</v>
      </c>
      <c r="I84" s="75" t="s">
        <v>102</v>
      </c>
      <c r="J84" s="77" t="s">
        <v>102</v>
      </c>
    </row>
    <row r="85" spans="1:10">
      <c r="A85" s="40"/>
      <c r="B85" s="76">
        <v>79</v>
      </c>
      <c r="C85" s="75" t="s">
        <v>62</v>
      </c>
      <c r="D85" s="75" t="s">
        <v>77</v>
      </c>
      <c r="E85" s="75" t="s">
        <v>102</v>
      </c>
      <c r="F85" s="75" t="s">
        <v>154</v>
      </c>
      <c r="G85" s="75" t="s">
        <v>116</v>
      </c>
      <c r="H85" s="75" t="s">
        <v>550</v>
      </c>
      <c r="I85" s="75" t="s">
        <v>102</v>
      </c>
      <c r="J85" s="77" t="s">
        <v>1249</v>
      </c>
    </row>
    <row r="86" spans="1:10">
      <c r="A86" s="40"/>
      <c r="B86" s="76">
        <v>80</v>
      </c>
      <c r="C86" s="75" t="s">
        <v>62</v>
      </c>
      <c r="D86" s="75" t="s">
        <v>76</v>
      </c>
      <c r="E86" s="75" t="s">
        <v>102</v>
      </c>
      <c r="F86" s="75" t="s">
        <v>1418</v>
      </c>
      <c r="G86" s="75" t="s">
        <v>433</v>
      </c>
      <c r="H86" s="75" t="s">
        <v>721</v>
      </c>
      <c r="I86" s="75" t="s">
        <v>102</v>
      </c>
      <c r="J86" s="77" t="s">
        <v>102</v>
      </c>
    </row>
    <row r="87" spans="1:10">
      <c r="A87" s="40"/>
      <c r="B87" s="76">
        <v>81</v>
      </c>
      <c r="C87" s="75" t="s">
        <v>74</v>
      </c>
      <c r="D87" s="75" t="s">
        <v>76</v>
      </c>
      <c r="E87" s="75" t="s">
        <v>102</v>
      </c>
      <c r="F87" s="75" t="s">
        <v>702</v>
      </c>
      <c r="G87" s="75" t="s">
        <v>107</v>
      </c>
      <c r="H87" s="75" t="s">
        <v>107</v>
      </c>
      <c r="I87" s="75" t="s">
        <v>102</v>
      </c>
      <c r="J87" s="77" t="s">
        <v>102</v>
      </c>
    </row>
    <row r="88" spans="1:10">
      <c r="A88" s="40"/>
      <c r="B88" s="76">
        <v>82</v>
      </c>
      <c r="C88" s="75" t="s">
        <v>74</v>
      </c>
      <c r="D88" s="75" t="s">
        <v>76</v>
      </c>
      <c r="E88" s="75" t="s">
        <v>102</v>
      </c>
      <c r="F88" s="75" t="s">
        <v>900</v>
      </c>
      <c r="G88" s="75" t="s">
        <v>878</v>
      </c>
      <c r="H88" s="75" t="s">
        <v>107</v>
      </c>
      <c r="I88" s="75" t="s">
        <v>102</v>
      </c>
      <c r="J88" s="77" t="s">
        <v>102</v>
      </c>
    </row>
    <row r="89" spans="1:10">
      <c r="A89" s="40"/>
      <c r="B89" s="76">
        <v>83</v>
      </c>
      <c r="C89" s="75" t="s">
        <v>74</v>
      </c>
      <c r="D89" s="75" t="s">
        <v>77</v>
      </c>
      <c r="E89" s="75" t="s">
        <v>102</v>
      </c>
      <c r="F89" s="75" t="s">
        <v>434</v>
      </c>
      <c r="G89" s="75" t="s">
        <v>1419</v>
      </c>
      <c r="H89" s="75" t="s">
        <v>166</v>
      </c>
      <c r="I89" s="75" t="s">
        <v>861</v>
      </c>
      <c r="J89" s="77" t="s">
        <v>102</v>
      </c>
    </row>
    <row r="90" spans="1:10">
      <c r="A90" s="40"/>
      <c r="B90" s="76">
        <v>84</v>
      </c>
      <c r="C90" s="75" t="s">
        <v>62</v>
      </c>
      <c r="D90" s="75" t="s">
        <v>77</v>
      </c>
      <c r="E90" s="75" t="s">
        <v>102</v>
      </c>
      <c r="F90" s="75" t="s">
        <v>1312</v>
      </c>
      <c r="G90" s="75" t="s">
        <v>1602</v>
      </c>
      <c r="H90" s="75" t="s">
        <v>390</v>
      </c>
      <c r="I90" s="75" t="s">
        <v>1163</v>
      </c>
      <c r="J90" s="77" t="s">
        <v>102</v>
      </c>
    </row>
    <row r="91" spans="1:10">
      <c r="A91" s="40"/>
      <c r="B91" s="76">
        <v>85</v>
      </c>
      <c r="C91" s="75" t="s">
        <v>74</v>
      </c>
      <c r="D91" s="75" t="s">
        <v>77</v>
      </c>
      <c r="E91" s="75" t="s">
        <v>102</v>
      </c>
      <c r="F91" s="75" t="s">
        <v>798</v>
      </c>
      <c r="G91" s="75" t="s">
        <v>181</v>
      </c>
      <c r="H91" s="75" t="s">
        <v>1309</v>
      </c>
      <c r="I91" s="75" t="s">
        <v>102</v>
      </c>
      <c r="J91" s="77" t="s">
        <v>102</v>
      </c>
    </row>
    <row r="92" spans="1:10">
      <c r="A92" s="40"/>
      <c r="B92" s="76">
        <v>86</v>
      </c>
      <c r="C92" s="75" t="s">
        <v>62</v>
      </c>
      <c r="D92" s="75" t="s">
        <v>75</v>
      </c>
      <c r="E92" s="75" t="s">
        <v>102</v>
      </c>
      <c r="F92" s="75" t="s">
        <v>731</v>
      </c>
      <c r="G92" s="75" t="s">
        <v>221</v>
      </c>
      <c r="H92" s="75" t="s">
        <v>1187</v>
      </c>
      <c r="I92" s="75" t="s">
        <v>102</v>
      </c>
      <c r="J92" s="77" t="s">
        <v>102</v>
      </c>
    </row>
    <row r="93" spans="1:10">
      <c r="A93" s="40"/>
      <c r="B93" s="76">
        <v>87</v>
      </c>
      <c r="C93" s="75" t="s">
        <v>62</v>
      </c>
      <c r="D93" s="75" t="s">
        <v>77</v>
      </c>
      <c r="E93" s="75" t="s">
        <v>102</v>
      </c>
      <c r="F93" s="75" t="s">
        <v>155</v>
      </c>
      <c r="G93" s="75" t="s">
        <v>1112</v>
      </c>
      <c r="H93" s="75" t="s">
        <v>1112</v>
      </c>
      <c r="I93" s="75" t="s">
        <v>102</v>
      </c>
      <c r="J93" s="77" t="s">
        <v>155</v>
      </c>
    </row>
    <row r="94" spans="1:10">
      <c r="A94" s="40"/>
      <c r="B94" s="76">
        <v>88</v>
      </c>
      <c r="C94" s="75" t="s">
        <v>62</v>
      </c>
      <c r="D94" s="75" t="s">
        <v>77</v>
      </c>
      <c r="E94" s="75" t="s">
        <v>102</v>
      </c>
      <c r="F94" s="75" t="s">
        <v>102</v>
      </c>
      <c r="G94" s="75" t="s">
        <v>107</v>
      </c>
      <c r="H94" s="75" t="s">
        <v>107</v>
      </c>
      <c r="I94" s="75" t="s">
        <v>102</v>
      </c>
      <c r="J94" s="77" t="s">
        <v>102</v>
      </c>
    </row>
    <row r="95" spans="1:10">
      <c r="A95" s="40"/>
      <c r="B95" s="76">
        <v>89</v>
      </c>
      <c r="C95" s="75" t="s">
        <v>74</v>
      </c>
      <c r="D95" s="75" t="s">
        <v>76</v>
      </c>
      <c r="E95" s="75" t="s">
        <v>102</v>
      </c>
      <c r="F95" s="75" t="s">
        <v>107</v>
      </c>
      <c r="G95" s="75" t="s">
        <v>107</v>
      </c>
      <c r="H95" s="75" t="s">
        <v>107</v>
      </c>
      <c r="I95" s="75" t="s">
        <v>102</v>
      </c>
      <c r="J95" s="77" t="s">
        <v>102</v>
      </c>
    </row>
    <row r="96" spans="1:10">
      <c r="A96" s="40"/>
      <c r="B96" s="76">
        <v>90</v>
      </c>
      <c r="C96" s="75" t="s">
        <v>74</v>
      </c>
      <c r="D96" s="75" t="s">
        <v>76</v>
      </c>
      <c r="E96" s="75" t="s">
        <v>102</v>
      </c>
      <c r="F96" s="75" t="s">
        <v>107</v>
      </c>
      <c r="G96" s="75" t="s">
        <v>107</v>
      </c>
      <c r="H96" s="75" t="s">
        <v>107</v>
      </c>
      <c r="I96" s="75" t="s">
        <v>102</v>
      </c>
      <c r="J96" s="77" t="s">
        <v>102</v>
      </c>
    </row>
    <row r="97" spans="1:10">
      <c r="A97" s="40"/>
      <c r="B97" s="76">
        <v>91</v>
      </c>
      <c r="C97" s="75" t="s">
        <v>62</v>
      </c>
      <c r="D97" s="75" t="s">
        <v>77</v>
      </c>
      <c r="E97" s="75" t="s">
        <v>102</v>
      </c>
      <c r="F97" s="75" t="s">
        <v>1369</v>
      </c>
      <c r="G97" s="75" t="s">
        <v>110</v>
      </c>
      <c r="H97" s="75" t="s">
        <v>1336</v>
      </c>
      <c r="I97" s="75" t="s">
        <v>1561</v>
      </c>
      <c r="J97" s="77" t="s">
        <v>102</v>
      </c>
    </row>
    <row r="98" spans="1:10">
      <c r="A98" s="40"/>
      <c r="B98" s="76">
        <v>92</v>
      </c>
      <c r="C98" s="75" t="s">
        <v>74</v>
      </c>
      <c r="D98" s="75" t="s">
        <v>76</v>
      </c>
      <c r="E98" s="75" t="s">
        <v>102</v>
      </c>
      <c r="F98" s="75" t="s">
        <v>342</v>
      </c>
      <c r="G98" s="75" t="s">
        <v>872</v>
      </c>
      <c r="H98" s="75" t="s">
        <v>268</v>
      </c>
      <c r="I98" s="75" t="s">
        <v>102</v>
      </c>
      <c r="J98" s="77" t="s">
        <v>102</v>
      </c>
    </row>
    <row r="99" spans="1:10">
      <c r="A99" s="40"/>
      <c r="B99" s="76">
        <v>93</v>
      </c>
      <c r="C99" s="75" t="s">
        <v>74</v>
      </c>
      <c r="D99" s="75" t="s">
        <v>77</v>
      </c>
      <c r="E99" s="75" t="s">
        <v>102</v>
      </c>
      <c r="F99" s="75" t="s">
        <v>107</v>
      </c>
      <c r="G99" s="75" t="s">
        <v>107</v>
      </c>
      <c r="H99" s="75" t="s">
        <v>107</v>
      </c>
      <c r="I99" s="75" t="s">
        <v>102</v>
      </c>
      <c r="J99" s="77" t="s">
        <v>102</v>
      </c>
    </row>
    <row r="100" spans="1:10">
      <c r="A100" s="40"/>
      <c r="B100" s="76">
        <v>94</v>
      </c>
      <c r="C100" s="75" t="s">
        <v>62</v>
      </c>
      <c r="D100" s="75" t="s">
        <v>77</v>
      </c>
      <c r="E100" s="75" t="s">
        <v>102</v>
      </c>
      <c r="F100" s="75" t="s">
        <v>1276</v>
      </c>
      <c r="G100" s="75" t="s">
        <v>1275</v>
      </c>
      <c r="H100" s="75" t="s">
        <v>344</v>
      </c>
      <c r="I100" s="75" t="s">
        <v>102</v>
      </c>
      <c r="J100" s="77" t="s">
        <v>102</v>
      </c>
    </row>
    <row r="101" spans="1:10">
      <c r="A101" s="40"/>
      <c r="B101" s="76">
        <v>95</v>
      </c>
      <c r="C101" s="75" t="s">
        <v>74</v>
      </c>
      <c r="D101" s="75" t="s">
        <v>77</v>
      </c>
      <c r="E101" s="75" t="s">
        <v>102</v>
      </c>
      <c r="F101" s="75" t="s">
        <v>1261</v>
      </c>
      <c r="G101" s="75" t="s">
        <v>1262</v>
      </c>
      <c r="H101" s="75" t="s">
        <v>108</v>
      </c>
      <c r="I101" s="75" t="s">
        <v>102</v>
      </c>
      <c r="J101" s="77" t="s">
        <v>102</v>
      </c>
    </row>
    <row r="102" spans="1:10">
      <c r="A102" s="40"/>
      <c r="B102" s="76">
        <v>96</v>
      </c>
      <c r="C102" s="75" t="s">
        <v>62</v>
      </c>
      <c r="D102" s="75" t="s">
        <v>77</v>
      </c>
      <c r="E102" s="75" t="s">
        <v>102</v>
      </c>
      <c r="F102" s="75" t="s">
        <v>1061</v>
      </c>
      <c r="G102" s="75" t="s">
        <v>1268</v>
      </c>
      <c r="H102" s="75" t="s">
        <v>146</v>
      </c>
      <c r="I102" s="75" t="s">
        <v>102</v>
      </c>
      <c r="J102" s="77" t="s">
        <v>102</v>
      </c>
    </row>
    <row r="103" spans="1:10">
      <c r="A103" s="40"/>
      <c r="B103" s="76">
        <v>97</v>
      </c>
      <c r="C103" s="75" t="s">
        <v>74</v>
      </c>
      <c r="D103" s="75" t="s">
        <v>77</v>
      </c>
      <c r="E103" s="75" t="s">
        <v>102</v>
      </c>
      <c r="F103" s="75" t="s">
        <v>1257</v>
      </c>
      <c r="G103" s="75" t="s">
        <v>284</v>
      </c>
      <c r="H103" s="75" t="s">
        <v>1256</v>
      </c>
      <c r="I103" s="75" t="s">
        <v>102</v>
      </c>
      <c r="J103" s="77" t="s">
        <v>102</v>
      </c>
    </row>
    <row r="104" spans="1:10">
      <c r="A104" s="40"/>
      <c r="B104" s="76">
        <v>98</v>
      </c>
      <c r="C104" s="75" t="s">
        <v>62</v>
      </c>
      <c r="D104" s="75" t="s">
        <v>77</v>
      </c>
      <c r="E104" s="75" t="s">
        <v>102</v>
      </c>
      <c r="F104" s="75" t="s">
        <v>107</v>
      </c>
      <c r="G104" s="75" t="s">
        <v>1296</v>
      </c>
      <c r="H104" s="75" t="s">
        <v>1295</v>
      </c>
      <c r="I104" s="75" t="s">
        <v>102</v>
      </c>
      <c r="J104" s="77" t="s">
        <v>102</v>
      </c>
    </row>
    <row r="105" spans="1:10">
      <c r="A105" s="40"/>
      <c r="B105" s="76">
        <v>99</v>
      </c>
      <c r="C105" s="75" t="s">
        <v>74</v>
      </c>
      <c r="D105" s="75" t="s">
        <v>76</v>
      </c>
      <c r="E105" s="75" t="s">
        <v>102</v>
      </c>
      <c r="F105" s="75" t="s">
        <v>107</v>
      </c>
      <c r="G105" s="75" t="s">
        <v>110</v>
      </c>
      <c r="H105" s="75" t="s">
        <v>108</v>
      </c>
      <c r="I105" s="75" t="s">
        <v>102</v>
      </c>
      <c r="J105" s="77" t="s">
        <v>102</v>
      </c>
    </row>
    <row r="106" spans="1:10">
      <c r="A106" s="40"/>
      <c r="B106" s="76">
        <v>100</v>
      </c>
      <c r="C106" s="75" t="s">
        <v>74</v>
      </c>
      <c r="D106" s="75" t="s">
        <v>77</v>
      </c>
      <c r="E106" s="75" t="s">
        <v>102</v>
      </c>
      <c r="F106" s="75" t="s">
        <v>107</v>
      </c>
      <c r="G106" s="75" t="s">
        <v>105</v>
      </c>
      <c r="H106" s="75" t="s">
        <v>168</v>
      </c>
      <c r="I106" s="75" t="s">
        <v>102</v>
      </c>
      <c r="J106" s="77" t="s">
        <v>102</v>
      </c>
    </row>
    <row r="107" spans="1:10">
      <c r="A107" s="40"/>
      <c r="B107" s="76">
        <v>101</v>
      </c>
      <c r="C107" s="75" t="s">
        <v>62</v>
      </c>
      <c r="D107" s="75" t="s">
        <v>77</v>
      </c>
      <c r="E107" s="75" t="s">
        <v>102</v>
      </c>
      <c r="F107" s="75" t="s">
        <v>1272</v>
      </c>
      <c r="G107" s="75" t="s">
        <v>107</v>
      </c>
      <c r="H107" s="75" t="s">
        <v>149</v>
      </c>
      <c r="I107" s="75" t="s">
        <v>102</v>
      </c>
      <c r="J107" s="77" t="s">
        <v>102</v>
      </c>
    </row>
    <row r="108" spans="1:10">
      <c r="A108" s="40"/>
      <c r="B108" s="76">
        <v>102</v>
      </c>
      <c r="C108" s="75" t="s">
        <v>62</v>
      </c>
      <c r="D108" s="75" t="s">
        <v>77</v>
      </c>
      <c r="E108" s="75" t="s">
        <v>102</v>
      </c>
      <c r="F108" s="75" t="s">
        <v>1247</v>
      </c>
      <c r="G108" s="75" t="s">
        <v>1246</v>
      </c>
      <c r="H108" s="75" t="s">
        <v>168</v>
      </c>
      <c r="I108" s="75" t="s">
        <v>102</v>
      </c>
      <c r="J108" s="77" t="s">
        <v>102</v>
      </c>
    </row>
    <row r="109" spans="1:10">
      <c r="A109" s="40"/>
      <c r="B109" s="76">
        <v>103</v>
      </c>
      <c r="C109" s="75" t="s">
        <v>62</v>
      </c>
      <c r="D109" s="75" t="s">
        <v>77</v>
      </c>
      <c r="E109" s="75" t="s">
        <v>102</v>
      </c>
      <c r="F109" s="75" t="s">
        <v>1239</v>
      </c>
      <c r="G109" s="75" t="s">
        <v>278</v>
      </c>
      <c r="H109" s="75" t="s">
        <v>108</v>
      </c>
      <c r="I109" s="75" t="s">
        <v>102</v>
      </c>
      <c r="J109" s="77" t="s">
        <v>102</v>
      </c>
    </row>
    <row r="110" spans="1:10">
      <c r="A110" s="40"/>
      <c r="B110" s="76">
        <v>104</v>
      </c>
      <c r="C110" s="75" t="s">
        <v>74</v>
      </c>
      <c r="D110" s="75" t="s">
        <v>77</v>
      </c>
      <c r="E110" s="75" t="s">
        <v>102</v>
      </c>
      <c r="F110" s="75" t="s">
        <v>102</v>
      </c>
      <c r="G110" s="75" t="s">
        <v>107</v>
      </c>
      <c r="H110" s="75" t="s">
        <v>107</v>
      </c>
      <c r="I110" s="75" t="s">
        <v>102</v>
      </c>
      <c r="J110" s="77" t="s">
        <v>102</v>
      </c>
    </row>
    <row r="111" spans="1:10">
      <c r="A111" s="40"/>
      <c r="B111" s="76">
        <v>105</v>
      </c>
      <c r="C111" s="75" t="s">
        <v>74</v>
      </c>
      <c r="D111" s="75" t="s">
        <v>77</v>
      </c>
      <c r="E111" s="75" t="s">
        <v>102</v>
      </c>
      <c r="F111" s="75" t="s">
        <v>129</v>
      </c>
      <c r="G111" s="75" t="s">
        <v>146</v>
      </c>
      <c r="H111" s="75" t="s">
        <v>107</v>
      </c>
      <c r="I111" s="75" t="s">
        <v>102</v>
      </c>
      <c r="J111" s="77" t="s">
        <v>102</v>
      </c>
    </row>
    <row r="112" spans="1:10">
      <c r="A112" s="40"/>
      <c r="B112" s="76">
        <v>106</v>
      </c>
      <c r="C112" s="75" t="s">
        <v>62</v>
      </c>
      <c r="D112" s="75" t="s">
        <v>77</v>
      </c>
      <c r="E112" s="75" t="s">
        <v>102</v>
      </c>
      <c r="F112" s="75" t="s">
        <v>761</v>
      </c>
      <c r="G112" s="75" t="s">
        <v>760</v>
      </c>
      <c r="H112" s="75" t="s">
        <v>758</v>
      </c>
      <c r="I112" s="75" t="s">
        <v>102</v>
      </c>
      <c r="J112" s="77" t="s">
        <v>102</v>
      </c>
    </row>
    <row r="113" spans="1:10">
      <c r="A113" s="40"/>
      <c r="B113" s="76">
        <v>107</v>
      </c>
      <c r="C113" s="75" t="s">
        <v>62</v>
      </c>
      <c r="D113" s="75" t="s">
        <v>77</v>
      </c>
      <c r="E113" s="75" t="s">
        <v>102</v>
      </c>
      <c r="F113" s="75" t="s">
        <v>746</v>
      </c>
      <c r="G113" s="75" t="s">
        <v>345</v>
      </c>
      <c r="H113" s="75" t="s">
        <v>108</v>
      </c>
      <c r="I113" s="75" t="s">
        <v>102</v>
      </c>
      <c r="J113" s="77" t="s">
        <v>102</v>
      </c>
    </row>
    <row r="114" spans="1:10">
      <c r="A114" s="40"/>
      <c r="B114" s="76">
        <v>108</v>
      </c>
      <c r="C114" s="75" t="s">
        <v>74</v>
      </c>
      <c r="D114" s="75" t="s">
        <v>76</v>
      </c>
      <c r="E114" s="75" t="s">
        <v>102</v>
      </c>
      <c r="F114" s="75" t="s">
        <v>790</v>
      </c>
      <c r="G114" s="75" t="s">
        <v>116</v>
      </c>
      <c r="H114" s="75" t="s">
        <v>789</v>
      </c>
      <c r="I114" s="75" t="s">
        <v>102</v>
      </c>
      <c r="J114" s="77" t="s">
        <v>102</v>
      </c>
    </row>
    <row r="115" spans="1:10">
      <c r="A115" s="40"/>
      <c r="B115" s="76">
        <v>109</v>
      </c>
      <c r="C115" s="75" t="s">
        <v>74</v>
      </c>
      <c r="D115" s="75" t="s">
        <v>76</v>
      </c>
      <c r="E115" s="75" t="s">
        <v>102</v>
      </c>
      <c r="F115" s="75" t="s">
        <v>778</v>
      </c>
      <c r="G115" s="75" t="s">
        <v>248</v>
      </c>
      <c r="H115" s="75" t="s">
        <v>777</v>
      </c>
      <c r="I115" s="75" t="s">
        <v>102</v>
      </c>
      <c r="J115" s="77" t="s">
        <v>102</v>
      </c>
    </row>
    <row r="116" spans="1:10">
      <c r="A116" s="40"/>
      <c r="B116" s="76">
        <v>110</v>
      </c>
      <c r="C116" s="75" t="s">
        <v>74</v>
      </c>
      <c r="D116" s="75" t="s">
        <v>77</v>
      </c>
      <c r="E116" s="75" t="s">
        <v>102</v>
      </c>
      <c r="F116" s="75" t="s">
        <v>783</v>
      </c>
      <c r="G116" s="75" t="s">
        <v>181</v>
      </c>
      <c r="H116" s="75" t="s">
        <v>777</v>
      </c>
      <c r="I116" s="75" t="s">
        <v>102</v>
      </c>
      <c r="J116" s="77" t="s">
        <v>102</v>
      </c>
    </row>
    <row r="117" spans="1:10">
      <c r="A117" s="40"/>
      <c r="B117" s="76">
        <v>111</v>
      </c>
      <c r="C117" s="75" t="s">
        <v>62</v>
      </c>
      <c r="D117" s="75" t="s">
        <v>77</v>
      </c>
      <c r="E117" s="75" t="s">
        <v>102</v>
      </c>
      <c r="F117" s="75" t="s">
        <v>768</v>
      </c>
      <c r="G117" s="75" t="s">
        <v>769</v>
      </c>
      <c r="H117" s="75" t="s">
        <v>108</v>
      </c>
      <c r="I117" s="75" t="s">
        <v>102</v>
      </c>
      <c r="J117" s="77" t="s">
        <v>1550</v>
      </c>
    </row>
    <row r="118" spans="1:10">
      <c r="A118" s="40"/>
      <c r="B118" s="76">
        <v>112</v>
      </c>
      <c r="C118" s="75" t="s">
        <v>74</v>
      </c>
      <c r="D118" s="75" t="s">
        <v>76</v>
      </c>
      <c r="E118" s="75" t="s">
        <v>102</v>
      </c>
      <c r="F118" s="75" t="s">
        <v>102</v>
      </c>
      <c r="G118" s="75" t="s">
        <v>102</v>
      </c>
      <c r="H118" s="75" t="s">
        <v>102</v>
      </c>
      <c r="I118" s="75" t="s">
        <v>102</v>
      </c>
      <c r="J118" s="77" t="s">
        <v>102</v>
      </c>
    </row>
    <row r="119" spans="1:10">
      <c r="A119" s="40"/>
      <c r="B119" s="76">
        <v>113</v>
      </c>
      <c r="C119" s="75" t="s">
        <v>74</v>
      </c>
      <c r="D119" s="75" t="s">
        <v>77</v>
      </c>
      <c r="E119" s="75" t="s">
        <v>102</v>
      </c>
      <c r="F119" s="75" t="s">
        <v>107</v>
      </c>
      <c r="G119" s="75" t="s">
        <v>135</v>
      </c>
      <c r="H119" s="75" t="s">
        <v>107</v>
      </c>
      <c r="I119" s="75" t="s">
        <v>728</v>
      </c>
      <c r="J119" s="77" t="s">
        <v>102</v>
      </c>
    </row>
    <row r="120" spans="1:10">
      <c r="A120" s="40"/>
      <c r="B120" s="76">
        <v>114</v>
      </c>
      <c r="C120" s="75" t="s">
        <v>62</v>
      </c>
      <c r="D120" s="75" t="s">
        <v>76</v>
      </c>
      <c r="E120" s="75" t="s">
        <v>1397</v>
      </c>
      <c r="F120" s="75" t="s">
        <v>107</v>
      </c>
      <c r="G120" s="75" t="s">
        <v>107</v>
      </c>
      <c r="H120" s="75" t="s">
        <v>107</v>
      </c>
      <c r="I120" s="75" t="s">
        <v>102</v>
      </c>
      <c r="J120" s="77" t="s">
        <v>102</v>
      </c>
    </row>
    <row r="121" spans="1:10">
      <c r="A121" s="40"/>
      <c r="B121" s="76">
        <v>115</v>
      </c>
      <c r="C121" s="75" t="s">
        <v>74</v>
      </c>
      <c r="D121" s="75" t="s">
        <v>77</v>
      </c>
      <c r="E121" s="75" t="s">
        <v>102</v>
      </c>
      <c r="F121" s="75" t="s">
        <v>1390</v>
      </c>
      <c r="G121" s="75" t="s">
        <v>298</v>
      </c>
      <c r="H121" s="75" t="s">
        <v>777</v>
      </c>
      <c r="I121" s="75" t="s">
        <v>102</v>
      </c>
      <c r="J121" s="77" t="s">
        <v>102</v>
      </c>
    </row>
    <row r="122" spans="1:10">
      <c r="A122" s="40"/>
      <c r="B122" s="76">
        <v>116</v>
      </c>
      <c r="C122" s="75" t="s">
        <v>62</v>
      </c>
      <c r="D122" s="75" t="s">
        <v>76</v>
      </c>
      <c r="E122" s="75" t="s">
        <v>102</v>
      </c>
      <c r="F122" s="75" t="s">
        <v>102</v>
      </c>
      <c r="G122" s="75" t="s">
        <v>102</v>
      </c>
      <c r="H122" s="75" t="s">
        <v>102</v>
      </c>
      <c r="I122" s="75" t="s">
        <v>102</v>
      </c>
      <c r="J122" s="77" t="s">
        <v>102</v>
      </c>
    </row>
    <row r="123" spans="1:10">
      <c r="A123" s="40"/>
      <c r="B123" s="76">
        <v>117</v>
      </c>
      <c r="C123" s="75" t="s">
        <v>62</v>
      </c>
      <c r="D123" s="75" t="s">
        <v>77</v>
      </c>
      <c r="E123" s="75" t="s">
        <v>102</v>
      </c>
      <c r="F123" s="75" t="s">
        <v>1389</v>
      </c>
      <c r="G123" s="75" t="s">
        <v>1303</v>
      </c>
      <c r="H123" s="75" t="s">
        <v>601</v>
      </c>
      <c r="I123" s="75" t="s">
        <v>102</v>
      </c>
      <c r="J123" s="77" t="s">
        <v>102</v>
      </c>
    </row>
    <row r="124" spans="1:10">
      <c r="A124" s="40"/>
      <c r="B124" s="76">
        <v>118</v>
      </c>
      <c r="C124" s="75" t="s">
        <v>74</v>
      </c>
      <c r="D124" s="75" t="s">
        <v>76</v>
      </c>
      <c r="E124" s="75" t="s">
        <v>102</v>
      </c>
      <c r="F124" s="75" t="s">
        <v>107</v>
      </c>
      <c r="G124" s="75" t="s">
        <v>107</v>
      </c>
      <c r="H124" s="75" t="s">
        <v>107</v>
      </c>
      <c r="I124" s="75" t="s">
        <v>102</v>
      </c>
      <c r="J124" s="77" t="s">
        <v>102</v>
      </c>
    </row>
    <row r="125" spans="1:10">
      <c r="A125" s="40"/>
      <c r="B125" s="76">
        <v>119</v>
      </c>
      <c r="C125" s="75" t="s">
        <v>62</v>
      </c>
      <c r="D125" s="75" t="s">
        <v>76</v>
      </c>
      <c r="E125" s="75" t="s">
        <v>102</v>
      </c>
      <c r="F125" s="75" t="s">
        <v>1399</v>
      </c>
      <c r="G125" s="75" t="s">
        <v>146</v>
      </c>
      <c r="H125" s="75" t="s">
        <v>107</v>
      </c>
      <c r="I125" s="75" t="s">
        <v>102</v>
      </c>
      <c r="J125" s="77" t="s">
        <v>102</v>
      </c>
    </row>
    <row r="126" spans="1:10">
      <c r="A126" s="40"/>
      <c r="B126" s="76">
        <v>120</v>
      </c>
      <c r="C126" s="75" t="s">
        <v>62</v>
      </c>
      <c r="D126" s="75" t="s">
        <v>77</v>
      </c>
      <c r="E126" s="75" t="s">
        <v>1401</v>
      </c>
      <c r="F126" s="75" t="s">
        <v>1402</v>
      </c>
      <c r="G126" s="75" t="s">
        <v>410</v>
      </c>
      <c r="H126" s="75" t="s">
        <v>166</v>
      </c>
      <c r="I126" s="75" t="s">
        <v>102</v>
      </c>
      <c r="J126" s="77" t="s">
        <v>102</v>
      </c>
    </row>
    <row r="127" spans="1:10">
      <c r="A127" s="40"/>
      <c r="B127" s="76">
        <v>121</v>
      </c>
      <c r="C127" s="75" t="s">
        <v>74</v>
      </c>
      <c r="D127" s="75" t="s">
        <v>76</v>
      </c>
      <c r="E127" s="75" t="s">
        <v>102</v>
      </c>
      <c r="F127" s="75" t="s">
        <v>1393</v>
      </c>
      <c r="G127" s="75" t="s">
        <v>1394</v>
      </c>
      <c r="H127" s="75" t="s">
        <v>744</v>
      </c>
      <c r="I127" s="75" t="s">
        <v>102</v>
      </c>
      <c r="J127" s="77" t="s">
        <v>102</v>
      </c>
    </row>
    <row r="128" spans="1:10">
      <c r="A128" s="40"/>
      <c r="B128" s="76">
        <v>122</v>
      </c>
      <c r="C128" s="75" t="s">
        <v>62</v>
      </c>
      <c r="D128" s="75" t="s">
        <v>75</v>
      </c>
      <c r="E128" s="75" t="s">
        <v>102</v>
      </c>
      <c r="F128" s="75" t="s">
        <v>1377</v>
      </c>
      <c r="G128" s="75" t="s">
        <v>1376</v>
      </c>
      <c r="H128" s="75" t="s">
        <v>396</v>
      </c>
      <c r="I128" s="75" t="s">
        <v>102</v>
      </c>
      <c r="J128" s="77" t="s">
        <v>102</v>
      </c>
    </row>
    <row r="129" spans="1:10">
      <c r="A129" s="40"/>
      <c r="B129" s="76">
        <v>123</v>
      </c>
      <c r="C129" s="75" t="s">
        <v>62</v>
      </c>
      <c r="D129" s="75" t="s">
        <v>77</v>
      </c>
      <c r="E129" s="75" t="s">
        <v>102</v>
      </c>
      <c r="F129" s="75" t="s">
        <v>107</v>
      </c>
      <c r="G129" s="75" t="s">
        <v>107</v>
      </c>
      <c r="H129" s="75" t="s">
        <v>107</v>
      </c>
      <c r="I129" s="75" t="s">
        <v>102</v>
      </c>
      <c r="J129" s="77" t="s">
        <v>102</v>
      </c>
    </row>
    <row r="130" spans="1:10">
      <c r="A130" s="40"/>
      <c r="B130" s="76">
        <v>124</v>
      </c>
      <c r="C130" s="75" t="s">
        <v>62</v>
      </c>
      <c r="D130" s="75" t="s">
        <v>76</v>
      </c>
      <c r="E130" s="75" t="s">
        <v>102</v>
      </c>
      <c r="F130" s="75" t="s">
        <v>1342</v>
      </c>
      <c r="G130" s="75" t="s">
        <v>107</v>
      </c>
      <c r="H130" s="75" t="s">
        <v>107</v>
      </c>
      <c r="I130" s="75" t="s">
        <v>102</v>
      </c>
      <c r="J130" s="77" t="s">
        <v>563</v>
      </c>
    </row>
    <row r="131" spans="1:10">
      <c r="A131" s="40"/>
      <c r="B131" s="76">
        <v>125</v>
      </c>
      <c r="C131" s="75" t="s">
        <v>74</v>
      </c>
      <c r="D131" s="75" t="s">
        <v>77</v>
      </c>
      <c r="E131" s="75" t="s">
        <v>1332</v>
      </c>
      <c r="F131" s="75" t="s">
        <v>1330</v>
      </c>
      <c r="G131" s="75" t="s">
        <v>1331</v>
      </c>
      <c r="H131" s="75" t="s">
        <v>108</v>
      </c>
      <c r="I131" s="75" t="s">
        <v>1329</v>
      </c>
      <c r="J131" s="77" t="s">
        <v>102</v>
      </c>
    </row>
    <row r="132" spans="1:10">
      <c r="A132" s="40"/>
      <c r="B132" s="76">
        <v>126</v>
      </c>
      <c r="C132" s="75" t="s">
        <v>74</v>
      </c>
      <c r="D132" s="75" t="s">
        <v>75</v>
      </c>
      <c r="E132" s="75" t="s">
        <v>102</v>
      </c>
      <c r="F132" s="75" t="s">
        <v>1643</v>
      </c>
      <c r="G132" s="75" t="s">
        <v>1337</v>
      </c>
      <c r="H132" s="75" t="s">
        <v>149</v>
      </c>
      <c r="I132" s="75" t="s">
        <v>102</v>
      </c>
      <c r="J132" s="77" t="s">
        <v>102</v>
      </c>
    </row>
    <row r="133" spans="1:10">
      <c r="A133" s="40"/>
      <c r="B133" s="76">
        <v>127</v>
      </c>
      <c r="C133" s="75" t="s">
        <v>62</v>
      </c>
      <c r="D133" s="75" t="s">
        <v>77</v>
      </c>
      <c r="E133" s="75" t="s">
        <v>102</v>
      </c>
      <c r="F133" s="75" t="s">
        <v>107</v>
      </c>
      <c r="G133" s="75" t="s">
        <v>107</v>
      </c>
      <c r="H133" s="75" t="s">
        <v>107</v>
      </c>
      <c r="I133" s="75" t="s">
        <v>102</v>
      </c>
      <c r="J133" s="77" t="s">
        <v>102</v>
      </c>
    </row>
    <row r="134" spans="1:10">
      <c r="A134" s="40"/>
      <c r="B134" s="76">
        <v>128</v>
      </c>
      <c r="C134" s="75" t="s">
        <v>62</v>
      </c>
      <c r="D134" s="75" t="s">
        <v>77</v>
      </c>
      <c r="E134" s="75" t="s">
        <v>102</v>
      </c>
      <c r="F134" s="75" t="s">
        <v>102</v>
      </c>
      <c r="G134" s="75" t="s">
        <v>107</v>
      </c>
      <c r="H134" s="75" t="s">
        <v>107</v>
      </c>
      <c r="I134" s="75" t="s">
        <v>102</v>
      </c>
      <c r="J134" s="77" t="s">
        <v>102</v>
      </c>
    </row>
    <row r="135" spans="1:10">
      <c r="A135" s="40"/>
      <c r="B135" s="76">
        <v>129</v>
      </c>
      <c r="C135" s="75" t="s">
        <v>62</v>
      </c>
      <c r="D135" s="75" t="s">
        <v>77</v>
      </c>
      <c r="E135" s="75" t="s">
        <v>102</v>
      </c>
      <c r="F135" s="75" t="s">
        <v>102</v>
      </c>
      <c r="G135" s="75" t="s">
        <v>102</v>
      </c>
      <c r="H135" s="75" t="s">
        <v>102</v>
      </c>
      <c r="I135" s="75" t="s">
        <v>102</v>
      </c>
      <c r="J135" s="77" t="s">
        <v>102</v>
      </c>
    </row>
    <row r="136" spans="1:10">
      <c r="A136" s="40"/>
      <c r="B136" s="76">
        <v>130</v>
      </c>
      <c r="C136" s="75" t="s">
        <v>74</v>
      </c>
      <c r="D136" s="75" t="s">
        <v>77</v>
      </c>
      <c r="E136" s="75" t="s">
        <v>102</v>
      </c>
      <c r="F136" s="75" t="s">
        <v>1349</v>
      </c>
      <c r="G136" s="75" t="s">
        <v>1348</v>
      </c>
      <c r="H136" s="75" t="s">
        <v>261</v>
      </c>
      <c r="I136" s="75" t="s">
        <v>102</v>
      </c>
      <c r="J136" s="77" t="s">
        <v>102</v>
      </c>
    </row>
    <row r="137" spans="1:10">
      <c r="A137" s="40"/>
      <c r="B137" s="76">
        <v>131</v>
      </c>
      <c r="C137" s="75" t="s">
        <v>74</v>
      </c>
      <c r="D137" s="75" t="s">
        <v>75</v>
      </c>
      <c r="E137" s="75" t="s">
        <v>102</v>
      </c>
      <c r="F137" s="75" t="s">
        <v>1339</v>
      </c>
      <c r="G137" s="75" t="s">
        <v>1340</v>
      </c>
      <c r="H137" s="75" t="s">
        <v>447</v>
      </c>
      <c r="I137" s="75" t="s">
        <v>102</v>
      </c>
      <c r="J137" s="77" t="s">
        <v>269</v>
      </c>
    </row>
    <row r="138" spans="1:10">
      <c r="A138" s="40"/>
      <c r="B138" s="76">
        <v>132</v>
      </c>
      <c r="C138" s="75" t="s">
        <v>74</v>
      </c>
      <c r="D138" s="75" t="s">
        <v>77</v>
      </c>
      <c r="E138" s="75" t="s">
        <v>102</v>
      </c>
      <c r="F138" s="75" t="s">
        <v>1318</v>
      </c>
      <c r="G138" s="75" t="s">
        <v>1317</v>
      </c>
      <c r="H138" s="75" t="s">
        <v>777</v>
      </c>
      <c r="I138" s="75" t="s">
        <v>102</v>
      </c>
      <c r="J138" s="77" t="s">
        <v>788</v>
      </c>
    </row>
    <row r="139" spans="1:10">
      <c r="A139" s="40"/>
      <c r="B139" s="76">
        <v>133</v>
      </c>
      <c r="C139" s="75" t="s">
        <v>62</v>
      </c>
      <c r="D139" s="75" t="s">
        <v>77</v>
      </c>
      <c r="E139" s="75" t="s">
        <v>102</v>
      </c>
      <c r="F139" s="75" t="s">
        <v>1306</v>
      </c>
      <c r="G139" s="75" t="s">
        <v>124</v>
      </c>
      <c r="H139" s="75" t="s">
        <v>150</v>
      </c>
      <c r="I139" s="75" t="s">
        <v>102</v>
      </c>
      <c r="J139" s="77" t="s">
        <v>102</v>
      </c>
    </row>
    <row r="140" spans="1:10">
      <c r="A140" s="40"/>
      <c r="B140" s="76">
        <v>134</v>
      </c>
      <c r="C140" s="75" t="s">
        <v>62</v>
      </c>
      <c r="D140" s="75" t="s">
        <v>77</v>
      </c>
      <c r="E140" s="75" t="s">
        <v>102</v>
      </c>
      <c r="F140" s="75" t="s">
        <v>186</v>
      </c>
      <c r="G140" s="75" t="s">
        <v>185</v>
      </c>
      <c r="H140" s="75" t="s">
        <v>183</v>
      </c>
      <c r="I140" s="75" t="s">
        <v>102</v>
      </c>
      <c r="J140" s="77" t="s">
        <v>102</v>
      </c>
    </row>
    <row r="141" spans="1:10">
      <c r="A141" s="40"/>
      <c r="B141" s="76">
        <v>135</v>
      </c>
      <c r="C141" s="75" t="s">
        <v>74</v>
      </c>
      <c r="D141" s="75" t="s">
        <v>77</v>
      </c>
      <c r="E141" s="75" t="s">
        <v>102</v>
      </c>
      <c r="F141" s="75" t="s">
        <v>107</v>
      </c>
      <c r="G141" s="75" t="s">
        <v>800</v>
      </c>
      <c r="H141" s="75" t="s">
        <v>171</v>
      </c>
      <c r="I141" s="75" t="s">
        <v>102</v>
      </c>
      <c r="J141" s="77" t="s">
        <v>102</v>
      </c>
    </row>
    <row r="142" spans="1:10">
      <c r="A142" s="40"/>
      <c r="B142" s="76">
        <v>136</v>
      </c>
      <c r="C142" s="75" t="s">
        <v>62</v>
      </c>
      <c r="D142" s="75" t="s">
        <v>76</v>
      </c>
      <c r="E142" s="75" t="s">
        <v>102</v>
      </c>
      <c r="F142" s="75" t="s">
        <v>177</v>
      </c>
      <c r="G142" s="75" t="s">
        <v>152</v>
      </c>
      <c r="H142" s="75" t="s">
        <v>175</v>
      </c>
      <c r="I142" s="75" t="s">
        <v>102</v>
      </c>
      <c r="J142" s="77" t="s">
        <v>102</v>
      </c>
    </row>
    <row r="143" spans="1:10">
      <c r="A143" s="40"/>
      <c r="B143" s="76">
        <v>137</v>
      </c>
      <c r="C143" s="75" t="s">
        <v>74</v>
      </c>
      <c r="D143" s="75" t="s">
        <v>77</v>
      </c>
      <c r="E143" s="75" t="s">
        <v>102</v>
      </c>
      <c r="F143" s="75" t="s">
        <v>163</v>
      </c>
      <c r="G143" s="75" t="s">
        <v>164</v>
      </c>
      <c r="H143" s="75" t="s">
        <v>108</v>
      </c>
      <c r="I143" s="75" t="s">
        <v>102</v>
      </c>
      <c r="J143" s="77" t="s">
        <v>1493</v>
      </c>
    </row>
    <row r="144" spans="1:10">
      <c r="A144" s="40"/>
      <c r="B144" s="76">
        <v>138</v>
      </c>
      <c r="C144" s="75" t="s">
        <v>62</v>
      </c>
      <c r="D144" s="75" t="s">
        <v>77</v>
      </c>
      <c r="E144" s="75" t="s">
        <v>102</v>
      </c>
      <c r="F144" s="75" t="s">
        <v>204</v>
      </c>
      <c r="G144" s="75" t="s">
        <v>203</v>
      </c>
      <c r="H144" s="75" t="s">
        <v>202</v>
      </c>
      <c r="I144" s="75" t="s">
        <v>102</v>
      </c>
      <c r="J144" s="77" t="s">
        <v>102</v>
      </c>
    </row>
    <row r="145" spans="1:10">
      <c r="A145" s="40"/>
      <c r="B145" s="76">
        <v>139</v>
      </c>
      <c r="C145" s="75" t="s">
        <v>74</v>
      </c>
      <c r="D145" s="75" t="s">
        <v>77</v>
      </c>
      <c r="E145" s="75" t="s">
        <v>102</v>
      </c>
      <c r="F145" s="75" t="s">
        <v>189</v>
      </c>
      <c r="G145" s="75" t="s">
        <v>102</v>
      </c>
      <c r="H145" s="75" t="s">
        <v>102</v>
      </c>
      <c r="I145" s="75" t="s">
        <v>102</v>
      </c>
      <c r="J145" s="77" t="s">
        <v>1245</v>
      </c>
    </row>
    <row r="146" spans="1:10">
      <c r="A146" s="40"/>
      <c r="B146" s="76">
        <v>140</v>
      </c>
      <c r="C146" s="75" t="s">
        <v>74</v>
      </c>
      <c r="D146" s="75" t="s">
        <v>77</v>
      </c>
      <c r="E146" s="75" t="s">
        <v>102</v>
      </c>
      <c r="F146" s="75" t="s">
        <v>195</v>
      </c>
      <c r="G146" s="75" t="s">
        <v>194</v>
      </c>
      <c r="H146" s="75" t="s">
        <v>192</v>
      </c>
      <c r="I146" s="75" t="s">
        <v>102</v>
      </c>
      <c r="J146" s="77" t="s">
        <v>102</v>
      </c>
    </row>
    <row r="147" spans="1:10">
      <c r="A147" s="40"/>
      <c r="B147" s="76">
        <v>141</v>
      </c>
      <c r="C147" s="75" t="s">
        <v>62</v>
      </c>
      <c r="D147" s="75" t="s">
        <v>76</v>
      </c>
      <c r="E147" s="75" t="s">
        <v>102</v>
      </c>
      <c r="F147" s="75" t="s">
        <v>180</v>
      </c>
      <c r="G147" s="75" t="s">
        <v>181</v>
      </c>
      <c r="H147" s="75" t="s">
        <v>168</v>
      </c>
      <c r="I147" s="75" t="s">
        <v>179</v>
      </c>
      <c r="J147" s="77" t="s">
        <v>102</v>
      </c>
    </row>
    <row r="148" spans="1:10">
      <c r="A148" s="40"/>
      <c r="B148" s="76">
        <v>142</v>
      </c>
      <c r="C148" s="75" t="s">
        <v>62</v>
      </c>
      <c r="D148" s="75" t="s">
        <v>76</v>
      </c>
      <c r="E148" s="75" t="s">
        <v>102</v>
      </c>
      <c r="F148" s="75" t="s">
        <v>107</v>
      </c>
      <c r="G148" s="75" t="s">
        <v>107</v>
      </c>
      <c r="H148" s="75" t="s">
        <v>107</v>
      </c>
      <c r="I148" s="75" t="s">
        <v>102</v>
      </c>
      <c r="J148" s="77" t="s">
        <v>102</v>
      </c>
    </row>
    <row r="149" spans="1:10">
      <c r="A149" s="40"/>
      <c r="B149" s="76">
        <v>143</v>
      </c>
      <c r="C149" s="75" t="s">
        <v>62</v>
      </c>
      <c r="D149" s="75" t="s">
        <v>77</v>
      </c>
      <c r="E149" s="75" t="s">
        <v>102</v>
      </c>
      <c r="F149" s="75" t="s">
        <v>148</v>
      </c>
      <c r="G149" s="75" t="s">
        <v>105</v>
      </c>
      <c r="H149" s="75" t="s">
        <v>149</v>
      </c>
      <c r="I149" s="75" t="s">
        <v>102</v>
      </c>
      <c r="J149" s="77" t="s">
        <v>102</v>
      </c>
    </row>
    <row r="150" spans="1:10">
      <c r="A150" s="40"/>
      <c r="B150" s="76">
        <v>144</v>
      </c>
      <c r="C150" s="75" t="s">
        <v>62</v>
      </c>
      <c r="D150" s="75" t="s">
        <v>76</v>
      </c>
      <c r="E150" s="75" t="s">
        <v>102</v>
      </c>
      <c r="F150" s="75" t="s">
        <v>107</v>
      </c>
      <c r="G150" s="75" t="s">
        <v>107</v>
      </c>
      <c r="H150" s="75" t="s">
        <v>107</v>
      </c>
      <c r="I150" s="75" t="s">
        <v>102</v>
      </c>
      <c r="J150" s="77" t="s">
        <v>107</v>
      </c>
    </row>
    <row r="151" spans="1:10">
      <c r="A151" s="40"/>
      <c r="B151" s="76">
        <v>145</v>
      </c>
      <c r="C151" s="75" t="s">
        <v>74</v>
      </c>
      <c r="D151" s="75" t="s">
        <v>77</v>
      </c>
      <c r="E151" s="75" t="s">
        <v>102</v>
      </c>
      <c r="F151" s="75" t="s">
        <v>129</v>
      </c>
      <c r="G151" s="75" t="s">
        <v>102</v>
      </c>
      <c r="H151" s="75" t="s">
        <v>102</v>
      </c>
      <c r="I151" s="75" t="s">
        <v>102</v>
      </c>
      <c r="J151" s="77" t="s">
        <v>102</v>
      </c>
    </row>
    <row r="152" spans="1:10">
      <c r="A152" s="40"/>
      <c r="B152" s="76">
        <v>146</v>
      </c>
      <c r="C152" s="75" t="s">
        <v>74</v>
      </c>
      <c r="D152" s="75" t="s">
        <v>77</v>
      </c>
      <c r="E152" s="75" t="s">
        <v>102</v>
      </c>
      <c r="F152" s="75" t="s">
        <v>120</v>
      </c>
      <c r="G152" s="75" t="s">
        <v>119</v>
      </c>
      <c r="H152" s="75" t="s">
        <v>970</v>
      </c>
      <c r="I152" s="75" t="s">
        <v>102</v>
      </c>
      <c r="J152" s="77" t="s">
        <v>102</v>
      </c>
    </row>
    <row r="153" spans="1:10">
      <c r="A153" s="40"/>
      <c r="B153" s="76">
        <v>147</v>
      </c>
      <c r="C153" s="75" t="s">
        <v>74</v>
      </c>
      <c r="D153" s="75" t="s">
        <v>76</v>
      </c>
      <c r="E153" s="75" t="s">
        <v>102</v>
      </c>
      <c r="F153" s="75" t="s">
        <v>103</v>
      </c>
      <c r="G153" s="75" t="s">
        <v>104</v>
      </c>
      <c r="H153" s="75" t="s">
        <v>1860</v>
      </c>
      <c r="I153" s="75" t="s">
        <v>102</v>
      </c>
      <c r="J153" s="77" t="s">
        <v>209</v>
      </c>
    </row>
    <row r="154" spans="1:10">
      <c r="A154" s="40"/>
      <c r="B154" s="76">
        <v>148</v>
      </c>
      <c r="C154" s="75" t="s">
        <v>74</v>
      </c>
      <c r="D154" s="75" t="s">
        <v>77</v>
      </c>
      <c r="E154" s="75" t="s">
        <v>102</v>
      </c>
      <c r="F154" s="75" t="s">
        <v>143</v>
      </c>
      <c r="G154" s="75" t="s">
        <v>107</v>
      </c>
      <c r="H154" s="75" t="s">
        <v>142</v>
      </c>
      <c r="I154" s="75" t="s">
        <v>102</v>
      </c>
      <c r="J154" s="77" t="s">
        <v>102</v>
      </c>
    </row>
    <row r="155" spans="1:10">
      <c r="A155" s="40"/>
      <c r="B155" s="76">
        <v>149</v>
      </c>
      <c r="C155" s="75" t="s">
        <v>62</v>
      </c>
      <c r="D155" s="75" t="s">
        <v>76</v>
      </c>
      <c r="E155" s="75" t="s">
        <v>102</v>
      </c>
      <c r="F155" s="75" t="s">
        <v>107</v>
      </c>
      <c r="G155" s="75" t="s">
        <v>107</v>
      </c>
      <c r="H155" s="75" t="s">
        <v>107</v>
      </c>
      <c r="I155" s="75" t="s">
        <v>102</v>
      </c>
      <c r="J155" s="77" t="s">
        <v>102</v>
      </c>
    </row>
    <row r="156" spans="1:10">
      <c r="A156" s="40"/>
      <c r="B156" s="76">
        <v>150</v>
      </c>
      <c r="C156" s="75" t="s">
        <v>62</v>
      </c>
      <c r="D156" s="75" t="s">
        <v>77</v>
      </c>
      <c r="E156" s="75" t="s">
        <v>102</v>
      </c>
      <c r="F156" s="75" t="s">
        <v>137</v>
      </c>
      <c r="G156" s="75" t="s">
        <v>107</v>
      </c>
      <c r="H156" s="75" t="s">
        <v>601</v>
      </c>
      <c r="I156" s="75" t="s">
        <v>102</v>
      </c>
      <c r="J156" s="77" t="s">
        <v>102</v>
      </c>
    </row>
    <row r="157" spans="1:10">
      <c r="A157" s="40"/>
      <c r="B157" s="76">
        <v>151</v>
      </c>
      <c r="C157" s="75" t="s">
        <v>62</v>
      </c>
      <c r="D157" s="75" t="s">
        <v>77</v>
      </c>
      <c r="E157" s="75" t="s">
        <v>102</v>
      </c>
      <c r="F157" s="75" t="s">
        <v>107</v>
      </c>
      <c r="G157" s="75" t="s">
        <v>107</v>
      </c>
      <c r="H157" s="75" t="s">
        <v>107</v>
      </c>
      <c r="I157" s="75" t="s">
        <v>102</v>
      </c>
      <c r="J157" s="77" t="s">
        <v>102</v>
      </c>
    </row>
    <row r="158" spans="1:10">
      <c r="A158" s="40"/>
      <c r="B158" s="76">
        <v>152</v>
      </c>
      <c r="C158" s="75" t="s">
        <v>62</v>
      </c>
      <c r="D158" s="75" t="s">
        <v>75</v>
      </c>
      <c r="E158" s="75" t="s">
        <v>102</v>
      </c>
      <c r="F158" s="75" t="s">
        <v>107</v>
      </c>
      <c r="G158" s="75" t="s">
        <v>107</v>
      </c>
      <c r="H158" s="75" t="s">
        <v>107</v>
      </c>
      <c r="I158" s="75" t="s">
        <v>102</v>
      </c>
      <c r="J158" s="77" t="s">
        <v>102</v>
      </c>
    </row>
    <row r="159" spans="1:10">
      <c r="A159" s="40"/>
      <c r="B159" s="76">
        <v>153</v>
      </c>
      <c r="C159" s="75" t="s">
        <v>74</v>
      </c>
      <c r="D159" s="75" t="s">
        <v>75</v>
      </c>
      <c r="E159" s="75" t="s">
        <v>102</v>
      </c>
      <c r="F159" s="75" t="s">
        <v>1849</v>
      </c>
      <c r="G159" s="75" t="s">
        <v>146</v>
      </c>
      <c r="H159" s="75" t="s">
        <v>261</v>
      </c>
      <c r="I159" s="75" t="s">
        <v>102</v>
      </c>
      <c r="J159" s="77" t="s">
        <v>102</v>
      </c>
    </row>
    <row r="160" spans="1:10">
      <c r="A160" s="40"/>
      <c r="B160" s="76">
        <v>154</v>
      </c>
      <c r="C160" s="75" t="s">
        <v>74</v>
      </c>
      <c r="D160" s="75" t="s">
        <v>76</v>
      </c>
      <c r="E160" s="75" t="s">
        <v>102</v>
      </c>
      <c r="F160" s="75" t="s">
        <v>821</v>
      </c>
      <c r="G160" s="75" t="s">
        <v>107</v>
      </c>
      <c r="H160" s="75" t="s">
        <v>107</v>
      </c>
      <c r="I160" s="75" t="s">
        <v>102</v>
      </c>
      <c r="J160" s="77" t="s">
        <v>102</v>
      </c>
    </row>
    <row r="161" spans="1:10">
      <c r="A161" s="40"/>
      <c r="B161" s="76">
        <v>155</v>
      </c>
      <c r="C161" s="75" t="s">
        <v>62</v>
      </c>
      <c r="D161" s="75" t="s">
        <v>77</v>
      </c>
      <c r="E161" s="75" t="s">
        <v>102</v>
      </c>
      <c r="F161" s="75" t="s">
        <v>107</v>
      </c>
      <c r="G161" s="75" t="s">
        <v>813</v>
      </c>
      <c r="H161" s="75" t="s">
        <v>108</v>
      </c>
      <c r="I161" s="75" t="s">
        <v>102</v>
      </c>
      <c r="J161" s="77" t="s">
        <v>102</v>
      </c>
    </row>
    <row r="162" spans="1:10">
      <c r="A162" s="40"/>
      <c r="B162" s="76">
        <v>156</v>
      </c>
      <c r="C162" s="75" t="s">
        <v>62</v>
      </c>
      <c r="D162" s="75" t="s">
        <v>77</v>
      </c>
      <c r="E162" s="75" t="s">
        <v>102</v>
      </c>
      <c r="F162" s="75" t="s">
        <v>107</v>
      </c>
      <c r="G162" s="75" t="s">
        <v>107</v>
      </c>
      <c r="H162" s="75" t="s">
        <v>107</v>
      </c>
      <c r="I162" s="75" t="s">
        <v>102</v>
      </c>
      <c r="J162" s="77" t="s">
        <v>102</v>
      </c>
    </row>
    <row r="163" spans="1:10">
      <c r="A163" s="40"/>
      <c r="B163" s="76">
        <v>157</v>
      </c>
      <c r="C163" s="75" t="s">
        <v>62</v>
      </c>
      <c r="D163" s="75" t="s">
        <v>76</v>
      </c>
      <c r="E163" s="75" t="s">
        <v>102</v>
      </c>
      <c r="F163" s="75" t="s">
        <v>107</v>
      </c>
      <c r="G163" s="75" t="s">
        <v>107</v>
      </c>
      <c r="H163" s="75" t="s">
        <v>107</v>
      </c>
      <c r="I163" s="75" t="s">
        <v>102</v>
      </c>
      <c r="J163" s="77" t="s">
        <v>102</v>
      </c>
    </row>
    <row r="164" spans="1:10">
      <c r="A164" s="40"/>
      <c r="B164" s="76">
        <v>158</v>
      </c>
      <c r="C164" s="75" t="s">
        <v>74</v>
      </c>
      <c r="D164" s="75" t="s">
        <v>77</v>
      </c>
      <c r="E164" s="75" t="s">
        <v>102</v>
      </c>
      <c r="F164" s="75" t="s">
        <v>833</v>
      </c>
      <c r="G164" s="75" t="s">
        <v>832</v>
      </c>
      <c r="H164" s="75" t="s">
        <v>268</v>
      </c>
      <c r="I164" s="75" t="s">
        <v>102</v>
      </c>
      <c r="J164" s="77" t="s">
        <v>102</v>
      </c>
    </row>
    <row r="165" spans="1:10">
      <c r="A165" s="40"/>
      <c r="B165" s="76">
        <v>159</v>
      </c>
      <c r="C165" s="75" t="s">
        <v>74</v>
      </c>
      <c r="D165" s="75" t="s">
        <v>77</v>
      </c>
      <c r="E165" s="75" t="s">
        <v>102</v>
      </c>
      <c r="F165" s="75" t="s">
        <v>826</v>
      </c>
      <c r="G165" s="75" t="s">
        <v>181</v>
      </c>
      <c r="H165" s="75" t="s">
        <v>354</v>
      </c>
      <c r="I165" s="75" t="s">
        <v>102</v>
      </c>
      <c r="J165" s="77" t="s">
        <v>102</v>
      </c>
    </row>
    <row r="166" spans="1:10">
      <c r="A166" s="40"/>
      <c r="B166" s="76">
        <v>160</v>
      </c>
      <c r="C166" s="75" t="s">
        <v>62</v>
      </c>
      <c r="D166" s="75" t="s">
        <v>76</v>
      </c>
      <c r="E166" s="75" t="s">
        <v>102</v>
      </c>
      <c r="F166" s="75" t="s">
        <v>107</v>
      </c>
      <c r="G166" s="75" t="s">
        <v>830</v>
      </c>
      <c r="H166" s="75" t="s">
        <v>344</v>
      </c>
      <c r="I166" s="75" t="s">
        <v>102</v>
      </c>
      <c r="J166" s="77" t="s">
        <v>102</v>
      </c>
    </row>
    <row r="167" spans="1:10">
      <c r="A167" s="40"/>
      <c r="B167" s="76">
        <v>161</v>
      </c>
      <c r="C167" s="75" t="s">
        <v>62</v>
      </c>
      <c r="D167" s="75" t="s">
        <v>77</v>
      </c>
      <c r="E167" s="75" t="s">
        <v>102</v>
      </c>
      <c r="F167" s="75" t="s">
        <v>816</v>
      </c>
      <c r="G167" s="75" t="s">
        <v>105</v>
      </c>
      <c r="H167" s="75" t="s">
        <v>168</v>
      </c>
      <c r="I167" s="75" t="s">
        <v>102</v>
      </c>
      <c r="J167" s="77" t="s">
        <v>102</v>
      </c>
    </row>
    <row r="168" spans="1:10">
      <c r="A168" s="40"/>
      <c r="B168" s="76">
        <v>162</v>
      </c>
      <c r="C168" s="75" t="s">
        <v>62</v>
      </c>
      <c r="D168" s="75" t="s">
        <v>77</v>
      </c>
      <c r="E168" s="75" t="s">
        <v>102</v>
      </c>
      <c r="F168" s="75" t="s">
        <v>799</v>
      </c>
      <c r="G168" s="75" t="s">
        <v>146</v>
      </c>
      <c r="H168" s="75" t="s">
        <v>423</v>
      </c>
      <c r="I168" s="75" t="s">
        <v>102</v>
      </c>
      <c r="J168" s="77" t="s">
        <v>102</v>
      </c>
    </row>
    <row r="169" spans="1:10">
      <c r="A169" s="40"/>
      <c r="B169" s="76">
        <v>163</v>
      </c>
      <c r="C169" s="75" t="s">
        <v>62</v>
      </c>
      <c r="D169" s="75" t="s">
        <v>75</v>
      </c>
      <c r="E169" s="75" t="s">
        <v>102</v>
      </c>
      <c r="F169" s="75" t="s">
        <v>793</v>
      </c>
      <c r="G169" s="75" t="s">
        <v>794</v>
      </c>
      <c r="H169" s="75" t="s">
        <v>668</v>
      </c>
      <c r="I169" s="75" t="s">
        <v>102</v>
      </c>
      <c r="J169" s="77" t="s">
        <v>1416</v>
      </c>
    </row>
    <row r="170" spans="1:10">
      <c r="A170" s="40"/>
      <c r="B170" s="76">
        <v>164</v>
      </c>
      <c r="C170" s="75" t="s">
        <v>62</v>
      </c>
      <c r="D170" s="75" t="s">
        <v>77</v>
      </c>
      <c r="E170" s="75" t="s">
        <v>102</v>
      </c>
      <c r="F170" s="75" t="s">
        <v>765</v>
      </c>
      <c r="G170" s="75" t="s">
        <v>105</v>
      </c>
      <c r="H170" s="75" t="s">
        <v>284</v>
      </c>
      <c r="I170" s="75" t="s">
        <v>102</v>
      </c>
      <c r="J170" s="77" t="s">
        <v>102</v>
      </c>
    </row>
    <row r="171" spans="1:10">
      <c r="A171" s="40"/>
      <c r="B171" s="76">
        <v>165</v>
      </c>
      <c r="C171" s="75" t="s">
        <v>62</v>
      </c>
      <c r="D171" s="75" t="s">
        <v>76</v>
      </c>
      <c r="E171" s="75" t="s">
        <v>102</v>
      </c>
      <c r="F171" s="75" t="s">
        <v>750</v>
      </c>
      <c r="G171" s="75" t="s">
        <v>221</v>
      </c>
      <c r="H171" s="75" t="s">
        <v>748</v>
      </c>
      <c r="I171" s="75" t="s">
        <v>102</v>
      </c>
      <c r="J171" s="77" t="s">
        <v>102</v>
      </c>
    </row>
    <row r="172" spans="1:10">
      <c r="A172" s="40"/>
      <c r="B172" s="76">
        <v>166</v>
      </c>
      <c r="C172" s="75" t="s">
        <v>62</v>
      </c>
      <c r="D172" s="75" t="s">
        <v>76</v>
      </c>
      <c r="E172" s="75" t="s">
        <v>102</v>
      </c>
      <c r="F172" s="75" t="s">
        <v>107</v>
      </c>
      <c r="G172" s="75" t="s">
        <v>107</v>
      </c>
      <c r="H172" s="75" t="s">
        <v>107</v>
      </c>
      <c r="I172" s="75" t="s">
        <v>379</v>
      </c>
      <c r="J172" s="77" t="s">
        <v>102</v>
      </c>
    </row>
    <row r="173" spans="1:10">
      <c r="A173" s="40"/>
      <c r="B173" s="76">
        <v>167</v>
      </c>
      <c r="C173" s="75" t="s">
        <v>62</v>
      </c>
      <c r="D173" s="75" t="s">
        <v>77</v>
      </c>
      <c r="E173" s="75" t="s">
        <v>737</v>
      </c>
      <c r="F173" s="75" t="s">
        <v>738</v>
      </c>
      <c r="G173" s="75" t="s">
        <v>739</v>
      </c>
      <c r="H173" s="75" t="s">
        <v>161</v>
      </c>
      <c r="I173" s="75" t="s">
        <v>102</v>
      </c>
      <c r="J173" s="77" t="s">
        <v>102</v>
      </c>
    </row>
    <row r="174" spans="1:10">
      <c r="A174" s="40"/>
      <c r="B174" s="76">
        <v>168</v>
      </c>
      <c r="C174" s="75" t="s">
        <v>62</v>
      </c>
      <c r="D174" s="75" t="s">
        <v>76</v>
      </c>
      <c r="E174" s="75" t="s">
        <v>102</v>
      </c>
      <c r="F174" s="75" t="s">
        <v>786</v>
      </c>
      <c r="G174" s="75" t="s">
        <v>135</v>
      </c>
      <c r="H174" s="75" t="s">
        <v>785</v>
      </c>
      <c r="I174" s="75" t="s">
        <v>102</v>
      </c>
      <c r="J174" s="77" t="s">
        <v>102</v>
      </c>
    </row>
    <row r="175" spans="1:10">
      <c r="A175" s="40"/>
      <c r="B175" s="76">
        <v>169</v>
      </c>
      <c r="C175" s="75" t="s">
        <v>62</v>
      </c>
      <c r="D175" s="75" t="s">
        <v>77</v>
      </c>
      <c r="E175" s="75" t="s">
        <v>102</v>
      </c>
      <c r="F175" s="75" t="s">
        <v>771</v>
      </c>
      <c r="G175" s="75" t="s">
        <v>107</v>
      </c>
      <c r="H175" s="75" t="s">
        <v>107</v>
      </c>
      <c r="I175" s="75" t="s">
        <v>102</v>
      </c>
      <c r="J175" s="77" t="s">
        <v>102</v>
      </c>
    </row>
    <row r="176" spans="1:10">
      <c r="A176" s="40"/>
      <c r="B176" s="76">
        <v>170</v>
      </c>
      <c r="C176" s="75" t="s">
        <v>62</v>
      </c>
      <c r="D176" s="75" t="s">
        <v>77</v>
      </c>
      <c r="E176" s="75" t="s">
        <v>102</v>
      </c>
      <c r="F176" s="75" t="s">
        <v>776</v>
      </c>
      <c r="G176" s="75" t="s">
        <v>107</v>
      </c>
      <c r="H176" s="75" t="s">
        <v>107</v>
      </c>
      <c r="I176" s="75" t="s">
        <v>1009</v>
      </c>
      <c r="J176" s="77" t="s">
        <v>102</v>
      </c>
    </row>
    <row r="177" spans="1:10">
      <c r="A177" s="40"/>
      <c r="B177" s="76">
        <v>171</v>
      </c>
      <c r="C177" s="75" t="s">
        <v>62</v>
      </c>
      <c r="D177" s="75" t="s">
        <v>76</v>
      </c>
      <c r="E177" s="75" t="s">
        <v>102</v>
      </c>
      <c r="F177" s="75" t="s">
        <v>757</v>
      </c>
      <c r="G177" s="75" t="s">
        <v>141</v>
      </c>
      <c r="H177" s="75" t="s">
        <v>804</v>
      </c>
      <c r="I177" s="75" t="s">
        <v>102</v>
      </c>
      <c r="J177" s="77" t="s">
        <v>102</v>
      </c>
    </row>
    <row r="178" spans="1:10">
      <c r="A178" s="40"/>
      <c r="B178" s="76">
        <v>172</v>
      </c>
      <c r="C178" s="75" t="s">
        <v>62</v>
      </c>
      <c r="D178" s="75" t="s">
        <v>77</v>
      </c>
      <c r="E178" s="75" t="s">
        <v>102</v>
      </c>
      <c r="F178" s="75" t="s">
        <v>107</v>
      </c>
      <c r="G178" s="75" t="s">
        <v>107</v>
      </c>
      <c r="H178" s="75" t="s">
        <v>107</v>
      </c>
      <c r="I178" s="75" t="s">
        <v>102</v>
      </c>
      <c r="J178" s="77" t="s">
        <v>102</v>
      </c>
    </row>
    <row r="179" spans="1:10">
      <c r="A179" s="40"/>
      <c r="B179" s="76">
        <v>173</v>
      </c>
      <c r="C179" s="75" t="s">
        <v>74</v>
      </c>
      <c r="D179" s="75" t="s">
        <v>77</v>
      </c>
      <c r="E179" s="75" t="s">
        <v>102</v>
      </c>
      <c r="F179" s="75" t="s">
        <v>724</v>
      </c>
      <c r="G179" s="75" t="s">
        <v>231</v>
      </c>
      <c r="H179" s="75" t="s">
        <v>268</v>
      </c>
      <c r="I179" s="75" t="s">
        <v>102</v>
      </c>
      <c r="J179" s="77" t="s">
        <v>937</v>
      </c>
    </row>
    <row r="180" spans="1:10">
      <c r="A180" s="40"/>
      <c r="B180" s="76">
        <v>174</v>
      </c>
      <c r="C180" s="75" t="s">
        <v>74</v>
      </c>
      <c r="D180" s="75" t="s">
        <v>76</v>
      </c>
      <c r="E180" s="75" t="s">
        <v>102</v>
      </c>
      <c r="F180" s="75" t="s">
        <v>1147</v>
      </c>
      <c r="G180" s="75" t="s">
        <v>1146</v>
      </c>
      <c r="H180" s="75" t="s">
        <v>260</v>
      </c>
      <c r="I180" s="75" t="s">
        <v>102</v>
      </c>
      <c r="J180" s="77" t="s">
        <v>102</v>
      </c>
    </row>
    <row r="181" spans="1:10">
      <c r="A181" s="40"/>
      <c r="B181" s="76">
        <v>175</v>
      </c>
      <c r="C181" s="75" t="s">
        <v>74</v>
      </c>
      <c r="D181" s="75" t="s">
        <v>77</v>
      </c>
      <c r="E181" s="75" t="s">
        <v>102</v>
      </c>
      <c r="F181" s="75" t="s">
        <v>107</v>
      </c>
      <c r="G181" s="75" t="s">
        <v>1127</v>
      </c>
      <c r="H181" s="75" t="s">
        <v>268</v>
      </c>
      <c r="I181" s="75" t="s">
        <v>102</v>
      </c>
      <c r="J181" s="77" t="s">
        <v>102</v>
      </c>
    </row>
    <row r="182" spans="1:10">
      <c r="A182" s="40"/>
      <c r="B182" s="76">
        <v>176</v>
      </c>
      <c r="C182" s="75" t="s">
        <v>74</v>
      </c>
      <c r="D182" s="75" t="s">
        <v>76</v>
      </c>
      <c r="E182" s="75" t="s">
        <v>102</v>
      </c>
      <c r="F182" s="75" t="s">
        <v>1133</v>
      </c>
      <c r="G182" s="75" t="s">
        <v>1132</v>
      </c>
      <c r="H182" s="75" t="s">
        <v>228</v>
      </c>
      <c r="I182" s="75" t="s">
        <v>102</v>
      </c>
      <c r="J182" s="77" t="s">
        <v>102</v>
      </c>
    </row>
    <row r="183" spans="1:10">
      <c r="A183" s="40"/>
      <c r="B183" s="76">
        <v>177</v>
      </c>
      <c r="C183" s="75" t="s">
        <v>62</v>
      </c>
      <c r="D183" s="75" t="s">
        <v>77</v>
      </c>
      <c r="E183" s="75" t="s">
        <v>102</v>
      </c>
      <c r="F183" s="75" t="s">
        <v>107</v>
      </c>
      <c r="G183" s="75" t="s">
        <v>187</v>
      </c>
      <c r="H183" s="75" t="s">
        <v>351</v>
      </c>
      <c r="I183" s="75" t="s">
        <v>102</v>
      </c>
      <c r="J183" s="77" t="s">
        <v>102</v>
      </c>
    </row>
    <row r="184" spans="1:10">
      <c r="A184" s="40"/>
      <c r="B184" s="76">
        <v>178</v>
      </c>
      <c r="C184" s="75" t="s">
        <v>62</v>
      </c>
      <c r="D184" s="75" t="s">
        <v>76</v>
      </c>
      <c r="E184" s="75" t="s">
        <v>102</v>
      </c>
      <c r="F184" s="75" t="s">
        <v>107</v>
      </c>
      <c r="G184" s="75" t="s">
        <v>107</v>
      </c>
      <c r="H184" s="75" t="s">
        <v>107</v>
      </c>
      <c r="I184" s="75" t="s">
        <v>1620</v>
      </c>
      <c r="J184" s="77" t="s">
        <v>102</v>
      </c>
    </row>
    <row r="185" spans="1:10">
      <c r="A185" s="40"/>
      <c r="B185" s="76">
        <v>179</v>
      </c>
      <c r="C185" s="75" t="s">
        <v>62</v>
      </c>
      <c r="D185" s="75" t="s">
        <v>75</v>
      </c>
      <c r="E185" s="75" t="s">
        <v>102</v>
      </c>
      <c r="F185" s="75" t="s">
        <v>102</v>
      </c>
      <c r="G185" s="75" t="s">
        <v>102</v>
      </c>
      <c r="H185" s="75" t="s">
        <v>102</v>
      </c>
      <c r="I185" s="75" t="s">
        <v>102</v>
      </c>
      <c r="J185" s="77" t="s">
        <v>102</v>
      </c>
    </row>
    <row r="186" spans="1:10">
      <c r="A186" s="40"/>
      <c r="B186" s="76">
        <v>180</v>
      </c>
      <c r="C186" s="75" t="s">
        <v>62</v>
      </c>
      <c r="D186" s="75" t="s">
        <v>77</v>
      </c>
      <c r="E186" s="75" t="s">
        <v>102</v>
      </c>
      <c r="F186" s="75" t="s">
        <v>107</v>
      </c>
      <c r="G186" s="75" t="s">
        <v>107</v>
      </c>
      <c r="H186" s="75" t="s">
        <v>107</v>
      </c>
      <c r="I186" s="75" t="s">
        <v>102</v>
      </c>
      <c r="J186" s="77" t="s">
        <v>102</v>
      </c>
    </row>
    <row r="187" spans="1:10">
      <c r="A187" s="40"/>
      <c r="B187" s="76">
        <v>181</v>
      </c>
      <c r="C187" s="75" t="s">
        <v>74</v>
      </c>
      <c r="D187" s="75" t="s">
        <v>76</v>
      </c>
      <c r="E187" s="75" t="s">
        <v>102</v>
      </c>
      <c r="F187" s="75" t="s">
        <v>1139</v>
      </c>
      <c r="G187" s="75" t="s">
        <v>107</v>
      </c>
      <c r="H187" s="75" t="s">
        <v>107</v>
      </c>
      <c r="I187" s="75" t="s">
        <v>102</v>
      </c>
      <c r="J187" s="77" t="s">
        <v>102</v>
      </c>
    </row>
    <row r="188" spans="1:10">
      <c r="A188" s="40"/>
      <c r="B188" s="76">
        <v>182</v>
      </c>
      <c r="C188" s="75" t="s">
        <v>74</v>
      </c>
      <c r="D188" s="75" t="s">
        <v>76</v>
      </c>
      <c r="E188" s="75" t="s">
        <v>102</v>
      </c>
      <c r="F188" s="75" t="s">
        <v>1227</v>
      </c>
      <c r="G188" s="75" t="s">
        <v>284</v>
      </c>
      <c r="H188" s="75" t="s">
        <v>1115</v>
      </c>
      <c r="I188" s="75" t="s">
        <v>102</v>
      </c>
      <c r="J188" s="77" t="s">
        <v>102</v>
      </c>
    </row>
    <row r="189" spans="1:10">
      <c r="A189" s="40"/>
      <c r="B189" s="76">
        <v>183</v>
      </c>
      <c r="C189" s="75" t="s">
        <v>74</v>
      </c>
      <c r="D189" s="75" t="s">
        <v>75</v>
      </c>
      <c r="E189" s="75" t="s">
        <v>102</v>
      </c>
      <c r="F189" s="75" t="s">
        <v>107</v>
      </c>
      <c r="G189" s="75" t="s">
        <v>107</v>
      </c>
      <c r="H189" s="75" t="s">
        <v>107</v>
      </c>
      <c r="I189" s="75" t="s">
        <v>102</v>
      </c>
      <c r="J189" s="77" t="s">
        <v>102</v>
      </c>
    </row>
    <row r="190" spans="1:10">
      <c r="A190" s="40"/>
      <c r="B190" s="76">
        <v>184</v>
      </c>
      <c r="C190" s="75" t="s">
        <v>74</v>
      </c>
      <c r="D190" s="75" t="s">
        <v>76</v>
      </c>
      <c r="E190" s="75" t="s">
        <v>102</v>
      </c>
      <c r="F190" s="75" t="s">
        <v>1523</v>
      </c>
      <c r="G190" s="75" t="s">
        <v>102</v>
      </c>
      <c r="H190" s="75" t="s">
        <v>102</v>
      </c>
      <c r="I190" s="75" t="s">
        <v>102</v>
      </c>
      <c r="J190" s="77" t="s">
        <v>102</v>
      </c>
    </row>
    <row r="191" spans="1:10">
      <c r="A191" s="40"/>
      <c r="B191" s="76">
        <v>185</v>
      </c>
      <c r="C191" s="75" t="s">
        <v>74</v>
      </c>
      <c r="D191" s="75" t="s">
        <v>77</v>
      </c>
      <c r="E191" s="75" t="s">
        <v>102</v>
      </c>
      <c r="F191" s="75" t="s">
        <v>630</v>
      </c>
      <c r="G191" s="75" t="s">
        <v>631</v>
      </c>
      <c r="H191" s="75" t="s">
        <v>268</v>
      </c>
      <c r="I191" s="75" t="s">
        <v>102</v>
      </c>
      <c r="J191" s="77" t="s">
        <v>102</v>
      </c>
    </row>
    <row r="192" spans="1:10">
      <c r="A192" s="40"/>
      <c r="B192" s="76">
        <v>186</v>
      </c>
      <c r="C192" s="75" t="s">
        <v>74</v>
      </c>
      <c r="D192" s="75" t="s">
        <v>76</v>
      </c>
      <c r="E192" s="75" t="s">
        <v>102</v>
      </c>
      <c r="F192" s="75" t="s">
        <v>102</v>
      </c>
      <c r="G192" s="75" t="s">
        <v>102</v>
      </c>
      <c r="H192" s="75" t="s">
        <v>102</v>
      </c>
      <c r="I192" s="75" t="s">
        <v>102</v>
      </c>
      <c r="J192" s="77" t="s">
        <v>102</v>
      </c>
    </row>
    <row r="193" spans="1:10">
      <c r="A193" s="40"/>
      <c r="B193" s="76">
        <v>187</v>
      </c>
      <c r="C193" s="75" t="s">
        <v>62</v>
      </c>
      <c r="D193" s="75" t="s">
        <v>77</v>
      </c>
      <c r="E193" s="75" t="s">
        <v>102</v>
      </c>
      <c r="F193" s="75" t="s">
        <v>623</v>
      </c>
      <c r="G193" s="75" t="s">
        <v>624</v>
      </c>
      <c r="H193" s="75" t="s">
        <v>141</v>
      </c>
      <c r="I193" s="75" t="s">
        <v>102</v>
      </c>
      <c r="J193" s="77" t="s">
        <v>102</v>
      </c>
    </row>
    <row r="194" spans="1:10">
      <c r="A194" s="40"/>
      <c r="B194" s="76">
        <v>188</v>
      </c>
      <c r="C194" s="75" t="s">
        <v>62</v>
      </c>
      <c r="D194" s="75" t="s">
        <v>77</v>
      </c>
      <c r="E194" s="75" t="s">
        <v>102</v>
      </c>
      <c r="F194" s="75" t="s">
        <v>102</v>
      </c>
      <c r="G194" s="75" t="s">
        <v>102</v>
      </c>
      <c r="H194" s="75" t="s">
        <v>102</v>
      </c>
      <c r="I194" s="75" t="s">
        <v>102</v>
      </c>
      <c r="J194" s="77" t="s">
        <v>102</v>
      </c>
    </row>
    <row r="195" spans="1:10">
      <c r="A195" s="40"/>
      <c r="B195" s="76">
        <v>189</v>
      </c>
      <c r="C195" s="75" t="s">
        <v>62</v>
      </c>
      <c r="D195" s="75" t="s">
        <v>77</v>
      </c>
      <c r="E195" s="75" t="s">
        <v>102</v>
      </c>
      <c r="F195" s="75" t="s">
        <v>107</v>
      </c>
      <c r="G195" s="75" t="s">
        <v>105</v>
      </c>
      <c r="H195" s="75" t="s">
        <v>1789</v>
      </c>
      <c r="I195" s="75" t="s">
        <v>102</v>
      </c>
      <c r="J195" s="77" t="s">
        <v>102</v>
      </c>
    </row>
    <row r="196" spans="1:10">
      <c r="A196" s="40"/>
      <c r="B196" s="76">
        <v>190</v>
      </c>
      <c r="C196" s="75" t="s">
        <v>74</v>
      </c>
      <c r="D196" s="75" t="s">
        <v>77</v>
      </c>
      <c r="E196" s="75" t="s">
        <v>102</v>
      </c>
      <c r="F196" s="75" t="s">
        <v>409</v>
      </c>
      <c r="G196" s="75" t="s">
        <v>107</v>
      </c>
      <c r="H196" s="75" t="s">
        <v>107</v>
      </c>
      <c r="I196" s="75" t="s">
        <v>102</v>
      </c>
      <c r="J196" s="77" t="s">
        <v>102</v>
      </c>
    </row>
    <row r="197" spans="1:10">
      <c r="A197" s="40"/>
      <c r="B197" s="76">
        <v>191</v>
      </c>
      <c r="C197" s="75" t="s">
        <v>74</v>
      </c>
      <c r="D197" s="75" t="s">
        <v>75</v>
      </c>
      <c r="E197" s="75" t="s">
        <v>102</v>
      </c>
      <c r="F197" s="75" t="s">
        <v>107</v>
      </c>
      <c r="G197" s="75" t="s">
        <v>107</v>
      </c>
      <c r="H197" s="75" t="s">
        <v>107</v>
      </c>
      <c r="I197" s="75" t="s">
        <v>102</v>
      </c>
      <c r="J197" s="77" t="s">
        <v>102</v>
      </c>
    </row>
    <row r="198" spans="1:10">
      <c r="A198" s="40"/>
      <c r="B198" s="76">
        <v>192</v>
      </c>
      <c r="C198" s="75" t="s">
        <v>74</v>
      </c>
      <c r="D198" s="75" t="s">
        <v>76</v>
      </c>
      <c r="E198" s="75" t="s">
        <v>102</v>
      </c>
      <c r="F198" s="75" t="s">
        <v>107</v>
      </c>
      <c r="G198" s="75" t="s">
        <v>107</v>
      </c>
      <c r="H198" s="75" t="s">
        <v>107</v>
      </c>
      <c r="I198" s="75" t="s">
        <v>102</v>
      </c>
      <c r="J198" s="77" t="s">
        <v>129</v>
      </c>
    </row>
    <row r="199" spans="1:10">
      <c r="A199" s="40"/>
      <c r="B199" s="76">
        <v>193</v>
      </c>
      <c r="C199" s="75" t="s">
        <v>62</v>
      </c>
      <c r="D199" s="75" t="s">
        <v>77</v>
      </c>
      <c r="E199" s="75" t="s">
        <v>102</v>
      </c>
      <c r="F199" s="75" t="s">
        <v>107</v>
      </c>
      <c r="G199" s="75" t="s">
        <v>105</v>
      </c>
      <c r="H199" s="75" t="s">
        <v>168</v>
      </c>
      <c r="I199" s="75" t="s">
        <v>102</v>
      </c>
      <c r="J199" s="77" t="s">
        <v>102</v>
      </c>
    </row>
    <row r="200" spans="1:10">
      <c r="A200" s="40"/>
      <c r="B200" s="76">
        <v>194</v>
      </c>
      <c r="C200" s="75" t="s">
        <v>62</v>
      </c>
      <c r="D200" s="75" t="s">
        <v>77</v>
      </c>
      <c r="E200" s="75" t="s">
        <v>102</v>
      </c>
      <c r="F200" s="75" t="s">
        <v>559</v>
      </c>
      <c r="G200" s="75" t="s">
        <v>312</v>
      </c>
      <c r="H200" s="75" t="s">
        <v>280</v>
      </c>
      <c r="I200" s="75" t="s">
        <v>292</v>
      </c>
      <c r="J200" s="77" t="s">
        <v>102</v>
      </c>
    </row>
    <row r="201" spans="1:10">
      <c r="A201" s="40"/>
      <c r="B201" s="76">
        <v>195</v>
      </c>
      <c r="C201" s="75" t="s">
        <v>62</v>
      </c>
      <c r="D201" s="75" t="s">
        <v>76</v>
      </c>
      <c r="E201" s="75" t="s">
        <v>102</v>
      </c>
      <c r="F201" s="75" t="s">
        <v>107</v>
      </c>
      <c r="G201" s="75" t="s">
        <v>107</v>
      </c>
      <c r="H201" s="75" t="s">
        <v>107</v>
      </c>
      <c r="I201" s="75" t="s">
        <v>102</v>
      </c>
      <c r="J201" s="77" t="s">
        <v>102</v>
      </c>
    </row>
    <row r="202" spans="1:10">
      <c r="A202" s="40"/>
      <c r="B202" s="76">
        <v>196</v>
      </c>
      <c r="C202" s="75" t="s">
        <v>74</v>
      </c>
      <c r="D202" s="75" t="s">
        <v>76</v>
      </c>
      <c r="E202" s="75" t="s">
        <v>102</v>
      </c>
      <c r="F202" s="75" t="s">
        <v>102</v>
      </c>
      <c r="G202" s="75" t="s">
        <v>102</v>
      </c>
      <c r="H202" s="75" t="s">
        <v>102</v>
      </c>
      <c r="I202" s="75" t="s">
        <v>102</v>
      </c>
      <c r="J202" s="77" t="s">
        <v>102</v>
      </c>
    </row>
    <row r="203" spans="1:10">
      <c r="A203" s="40"/>
      <c r="B203" s="76">
        <v>197</v>
      </c>
      <c r="C203" s="75" t="s">
        <v>74</v>
      </c>
      <c r="D203" s="75" t="s">
        <v>76</v>
      </c>
      <c r="E203" s="75" t="s">
        <v>102</v>
      </c>
      <c r="F203" s="75" t="s">
        <v>812</v>
      </c>
      <c r="G203" s="75" t="s">
        <v>803</v>
      </c>
      <c r="H203" s="75" t="s">
        <v>1152</v>
      </c>
      <c r="I203" s="75" t="s">
        <v>102</v>
      </c>
      <c r="J203" s="77" t="s">
        <v>102</v>
      </c>
    </row>
    <row r="204" spans="1:10">
      <c r="A204" s="40"/>
      <c r="B204" s="76">
        <v>198</v>
      </c>
      <c r="C204" s="75" t="s">
        <v>62</v>
      </c>
      <c r="D204" s="75" t="s">
        <v>77</v>
      </c>
      <c r="E204" s="75" t="s">
        <v>102</v>
      </c>
      <c r="F204" s="75" t="s">
        <v>1171</v>
      </c>
      <c r="G204" s="75" t="s">
        <v>105</v>
      </c>
      <c r="H204" s="75" t="s">
        <v>107</v>
      </c>
      <c r="I204" s="75" t="s">
        <v>102</v>
      </c>
      <c r="J204" s="77" t="s">
        <v>102</v>
      </c>
    </row>
    <row r="205" spans="1:10">
      <c r="A205" s="40"/>
      <c r="B205" s="76">
        <v>199</v>
      </c>
      <c r="C205" s="75" t="s">
        <v>62</v>
      </c>
      <c r="D205" s="75" t="s">
        <v>75</v>
      </c>
      <c r="E205" s="75" t="s">
        <v>102</v>
      </c>
      <c r="F205" s="75" t="s">
        <v>1162</v>
      </c>
      <c r="G205" s="75" t="s">
        <v>105</v>
      </c>
      <c r="H205" s="75" t="s">
        <v>1374</v>
      </c>
      <c r="I205" s="75" t="s">
        <v>1366</v>
      </c>
      <c r="J205" s="77" t="s">
        <v>102</v>
      </c>
    </row>
    <row r="206" spans="1:10">
      <c r="A206" s="40"/>
      <c r="B206" s="76">
        <v>200</v>
      </c>
      <c r="C206" s="75" t="s">
        <v>62</v>
      </c>
      <c r="D206" s="75" t="s">
        <v>77</v>
      </c>
      <c r="E206" s="75" t="s">
        <v>102</v>
      </c>
      <c r="F206" s="75" t="s">
        <v>102</v>
      </c>
      <c r="G206" s="75" t="s">
        <v>105</v>
      </c>
      <c r="H206" s="75" t="s">
        <v>107</v>
      </c>
      <c r="I206" s="75" t="s">
        <v>102</v>
      </c>
      <c r="J206" s="77" t="s">
        <v>102</v>
      </c>
    </row>
    <row r="207" spans="1:10">
      <c r="A207" s="40"/>
      <c r="B207" s="76">
        <v>201</v>
      </c>
      <c r="C207" s="75" t="s">
        <v>74</v>
      </c>
      <c r="D207" s="75" t="s">
        <v>77</v>
      </c>
      <c r="E207" s="75" t="s">
        <v>102</v>
      </c>
      <c r="F207" s="75" t="s">
        <v>1175</v>
      </c>
      <c r="G207" s="75" t="s">
        <v>410</v>
      </c>
      <c r="H207" s="75" t="s">
        <v>162</v>
      </c>
      <c r="I207" s="75" t="s">
        <v>102</v>
      </c>
      <c r="J207" s="77" t="s">
        <v>102</v>
      </c>
    </row>
    <row r="208" spans="1:10">
      <c r="A208" s="40"/>
      <c r="B208" s="76">
        <v>202</v>
      </c>
      <c r="C208" s="75" t="s">
        <v>62</v>
      </c>
      <c r="D208" s="75" t="s">
        <v>77</v>
      </c>
      <c r="E208" s="75" t="s">
        <v>102</v>
      </c>
      <c r="F208" s="75" t="s">
        <v>630</v>
      </c>
      <c r="G208" s="75" t="s">
        <v>105</v>
      </c>
      <c r="H208" s="75" t="s">
        <v>107</v>
      </c>
      <c r="I208" s="75" t="s">
        <v>102</v>
      </c>
      <c r="J208" s="77" t="s">
        <v>102</v>
      </c>
    </row>
    <row r="209" spans="1:10">
      <c r="A209" s="40"/>
      <c r="B209" s="76">
        <v>203</v>
      </c>
      <c r="C209" s="75" t="s">
        <v>74</v>
      </c>
      <c r="D209" s="75" t="s">
        <v>77</v>
      </c>
      <c r="E209" s="75" t="s">
        <v>102</v>
      </c>
      <c r="F209" s="75" t="s">
        <v>102</v>
      </c>
      <c r="G209" s="75" t="s">
        <v>102</v>
      </c>
      <c r="H209" s="75" t="s">
        <v>102</v>
      </c>
      <c r="I209" s="75" t="s">
        <v>102</v>
      </c>
      <c r="J209" s="77" t="s">
        <v>102</v>
      </c>
    </row>
    <row r="210" spans="1:10">
      <c r="A210" s="40"/>
      <c r="B210" s="76">
        <v>204</v>
      </c>
      <c r="C210" s="75" t="s">
        <v>62</v>
      </c>
      <c r="D210" s="75" t="s">
        <v>76</v>
      </c>
      <c r="E210" s="75" t="s">
        <v>102</v>
      </c>
      <c r="F210" s="75" t="s">
        <v>645</v>
      </c>
      <c r="G210" s="75" t="s">
        <v>146</v>
      </c>
      <c r="H210" s="75" t="s">
        <v>591</v>
      </c>
      <c r="I210" s="75" t="s">
        <v>102</v>
      </c>
      <c r="J210" s="77" t="s">
        <v>102</v>
      </c>
    </row>
    <row r="211" spans="1:10">
      <c r="A211" s="40"/>
      <c r="B211" s="76">
        <v>205</v>
      </c>
      <c r="C211" s="75" t="s">
        <v>62</v>
      </c>
      <c r="D211" s="75" t="s">
        <v>77</v>
      </c>
      <c r="E211" s="75" t="s">
        <v>102</v>
      </c>
      <c r="F211" s="75" t="s">
        <v>102</v>
      </c>
      <c r="G211" s="75" t="s">
        <v>102</v>
      </c>
      <c r="H211" s="75" t="s">
        <v>102</v>
      </c>
      <c r="I211" s="75" t="s">
        <v>102</v>
      </c>
      <c r="J211" s="77" t="s">
        <v>102</v>
      </c>
    </row>
    <row r="212" spans="1:10">
      <c r="A212" s="40"/>
      <c r="B212" s="76">
        <v>206</v>
      </c>
      <c r="C212" s="75" t="s">
        <v>74</v>
      </c>
      <c r="D212" s="75" t="s">
        <v>75</v>
      </c>
      <c r="E212" s="75" t="s">
        <v>102</v>
      </c>
      <c r="F212" s="75" t="s">
        <v>490</v>
      </c>
      <c r="G212" s="75" t="s">
        <v>131</v>
      </c>
      <c r="H212" s="75" t="s">
        <v>178</v>
      </c>
      <c r="I212" s="75" t="s">
        <v>102</v>
      </c>
      <c r="J212" s="77" t="s">
        <v>102</v>
      </c>
    </row>
    <row r="213" spans="1:10">
      <c r="A213" s="40"/>
      <c r="B213" s="76">
        <v>207</v>
      </c>
      <c r="C213" s="75" t="s">
        <v>74</v>
      </c>
      <c r="D213" s="75" t="s">
        <v>77</v>
      </c>
      <c r="E213" s="75" t="s">
        <v>102</v>
      </c>
      <c r="F213" s="75" t="s">
        <v>650</v>
      </c>
      <c r="G213" s="75" t="s">
        <v>649</v>
      </c>
      <c r="H213" s="75" t="s">
        <v>151</v>
      </c>
      <c r="I213" s="75" t="s">
        <v>102</v>
      </c>
      <c r="J213" s="77" t="s">
        <v>102</v>
      </c>
    </row>
    <row r="214" spans="1:10">
      <c r="A214" s="40"/>
      <c r="B214" s="76">
        <v>208</v>
      </c>
      <c r="C214" s="75" t="s">
        <v>74</v>
      </c>
      <c r="D214" s="75" t="s">
        <v>76</v>
      </c>
      <c r="E214" s="75" t="s">
        <v>665</v>
      </c>
      <c r="F214" s="75" t="s">
        <v>666</v>
      </c>
      <c r="G214" s="75" t="s">
        <v>110</v>
      </c>
      <c r="H214" s="75" t="s">
        <v>1476</v>
      </c>
      <c r="I214" s="75" t="s">
        <v>1495</v>
      </c>
      <c r="J214" s="77" t="s">
        <v>102</v>
      </c>
    </row>
    <row r="215" spans="1:10">
      <c r="A215" s="40"/>
      <c r="B215" s="76">
        <v>209</v>
      </c>
      <c r="C215" s="75" t="s">
        <v>74</v>
      </c>
      <c r="D215" s="75" t="s">
        <v>75</v>
      </c>
      <c r="E215" s="75" t="s">
        <v>102</v>
      </c>
      <c r="F215" s="75" t="s">
        <v>657</v>
      </c>
      <c r="G215" s="75" t="s">
        <v>102</v>
      </c>
      <c r="H215" s="75" t="s">
        <v>102</v>
      </c>
      <c r="I215" s="75" t="s">
        <v>102</v>
      </c>
      <c r="J215" s="77" t="s">
        <v>102</v>
      </c>
    </row>
    <row r="216" spans="1:10">
      <c r="A216" s="40"/>
      <c r="B216" s="76">
        <v>210</v>
      </c>
      <c r="C216" s="75" t="s">
        <v>62</v>
      </c>
      <c r="D216" s="75" t="s">
        <v>77</v>
      </c>
      <c r="E216" s="75" t="s">
        <v>102</v>
      </c>
      <c r="F216" s="75" t="s">
        <v>102</v>
      </c>
      <c r="G216" s="75" t="s">
        <v>102</v>
      </c>
      <c r="H216" s="75" t="s">
        <v>102</v>
      </c>
      <c r="I216" s="75" t="s">
        <v>102</v>
      </c>
      <c r="J216" s="77" t="s">
        <v>102</v>
      </c>
    </row>
    <row r="217" spans="1:10">
      <c r="A217" s="40"/>
      <c r="B217" s="76">
        <v>211</v>
      </c>
      <c r="C217" s="75" t="s">
        <v>74</v>
      </c>
      <c r="D217" s="75" t="s">
        <v>77</v>
      </c>
      <c r="E217" s="75" t="s">
        <v>102</v>
      </c>
      <c r="F217" s="75" t="s">
        <v>674</v>
      </c>
      <c r="G217" s="75" t="s">
        <v>102</v>
      </c>
      <c r="H217" s="75" t="s">
        <v>102</v>
      </c>
      <c r="I217" s="75" t="s">
        <v>102</v>
      </c>
      <c r="J217" s="77" t="s">
        <v>102</v>
      </c>
    </row>
    <row r="218" spans="1:10">
      <c r="A218" s="40"/>
      <c r="B218" s="76">
        <v>212</v>
      </c>
      <c r="C218" s="75" t="s">
        <v>74</v>
      </c>
      <c r="D218" s="75" t="s">
        <v>75</v>
      </c>
      <c r="E218" s="75" t="s">
        <v>102</v>
      </c>
      <c r="F218" s="75" t="s">
        <v>617</v>
      </c>
      <c r="G218" s="75" t="s">
        <v>181</v>
      </c>
      <c r="H218" s="75" t="s">
        <v>818</v>
      </c>
      <c r="I218" s="75" t="s">
        <v>730</v>
      </c>
      <c r="J218" s="77" t="s">
        <v>102</v>
      </c>
    </row>
    <row r="219" spans="1:10">
      <c r="A219" s="40"/>
      <c r="B219" s="76">
        <v>213</v>
      </c>
      <c r="C219" s="75" t="s">
        <v>74</v>
      </c>
      <c r="D219" s="75" t="s">
        <v>77</v>
      </c>
      <c r="E219" s="75" t="s">
        <v>102</v>
      </c>
      <c r="F219" s="75" t="s">
        <v>107</v>
      </c>
      <c r="G219" s="75" t="s">
        <v>610</v>
      </c>
      <c r="H219" s="75" t="s">
        <v>611</v>
      </c>
      <c r="I219" s="75" t="s">
        <v>102</v>
      </c>
      <c r="J219" s="77" t="s">
        <v>102</v>
      </c>
    </row>
    <row r="220" spans="1:10">
      <c r="A220" s="40"/>
      <c r="B220" s="76">
        <v>214</v>
      </c>
      <c r="C220" s="75" t="s">
        <v>62</v>
      </c>
      <c r="D220" s="75" t="s">
        <v>76</v>
      </c>
      <c r="E220" s="75" t="s">
        <v>102</v>
      </c>
      <c r="F220" s="75" t="s">
        <v>107</v>
      </c>
      <c r="G220" s="75" t="s">
        <v>1284</v>
      </c>
      <c r="H220" s="75" t="s">
        <v>1494</v>
      </c>
      <c r="I220" s="75" t="s">
        <v>102</v>
      </c>
      <c r="J220" s="77" t="s">
        <v>102</v>
      </c>
    </row>
    <row r="221" spans="1:10">
      <c r="A221" s="40"/>
      <c r="B221" s="76">
        <v>215</v>
      </c>
      <c r="C221" s="75" t="s">
        <v>74</v>
      </c>
      <c r="D221" s="75" t="s">
        <v>76</v>
      </c>
      <c r="E221" s="75" t="s">
        <v>102</v>
      </c>
      <c r="F221" s="75" t="s">
        <v>1278</v>
      </c>
      <c r="G221" s="75" t="s">
        <v>247</v>
      </c>
      <c r="H221" s="75" t="s">
        <v>1142</v>
      </c>
      <c r="I221" s="75" t="s">
        <v>102</v>
      </c>
      <c r="J221" s="77" t="s">
        <v>102</v>
      </c>
    </row>
    <row r="222" spans="1:10">
      <c r="A222" s="40"/>
      <c r="B222" s="76">
        <v>216</v>
      </c>
      <c r="C222" s="75" t="s">
        <v>74</v>
      </c>
      <c r="D222" s="75" t="s">
        <v>76</v>
      </c>
      <c r="E222" s="75" t="s">
        <v>102</v>
      </c>
      <c r="F222" s="75" t="s">
        <v>1293</v>
      </c>
      <c r="G222" s="75" t="s">
        <v>803</v>
      </c>
      <c r="H222" s="75" t="s">
        <v>1291</v>
      </c>
      <c r="I222" s="75" t="s">
        <v>102</v>
      </c>
      <c r="J222" s="77" t="s">
        <v>102</v>
      </c>
    </row>
    <row r="223" spans="1:10">
      <c r="A223" s="40"/>
      <c r="B223" s="76">
        <v>217</v>
      </c>
      <c r="C223" s="75" t="s">
        <v>62</v>
      </c>
      <c r="D223" s="75" t="s">
        <v>75</v>
      </c>
      <c r="E223" s="75" t="s">
        <v>1288</v>
      </c>
      <c r="F223" s="75" t="s">
        <v>102</v>
      </c>
      <c r="G223" s="75" t="s">
        <v>102</v>
      </c>
      <c r="H223" s="75" t="s">
        <v>102</v>
      </c>
      <c r="I223" s="75" t="s">
        <v>102</v>
      </c>
      <c r="J223" s="77" t="s">
        <v>102</v>
      </c>
    </row>
    <row r="224" spans="1:10">
      <c r="A224" s="40"/>
      <c r="B224" s="76">
        <v>218</v>
      </c>
      <c r="C224" s="75" t="s">
        <v>62</v>
      </c>
      <c r="D224" s="75" t="s">
        <v>77</v>
      </c>
      <c r="E224" s="75" t="s">
        <v>102</v>
      </c>
      <c r="F224" s="75" t="s">
        <v>347</v>
      </c>
      <c r="G224" s="75" t="s">
        <v>695</v>
      </c>
      <c r="H224" s="75" t="s">
        <v>426</v>
      </c>
      <c r="I224" s="75" t="s">
        <v>102</v>
      </c>
      <c r="J224" s="77" t="s">
        <v>347</v>
      </c>
    </row>
    <row r="225" spans="1:10">
      <c r="A225" s="40"/>
      <c r="B225" s="76">
        <v>219</v>
      </c>
      <c r="C225" s="75" t="s">
        <v>74</v>
      </c>
      <c r="D225" s="75" t="s">
        <v>75</v>
      </c>
      <c r="E225" s="75" t="s">
        <v>102</v>
      </c>
      <c r="F225" s="75" t="s">
        <v>1297</v>
      </c>
      <c r="G225" s="75" t="s">
        <v>766</v>
      </c>
      <c r="H225" s="75" t="s">
        <v>108</v>
      </c>
      <c r="I225" s="75" t="s">
        <v>102</v>
      </c>
      <c r="J225" s="77" t="s">
        <v>102</v>
      </c>
    </row>
    <row r="226" spans="1:10">
      <c r="A226" s="40"/>
      <c r="B226" s="76">
        <v>220</v>
      </c>
      <c r="C226" s="75" t="s">
        <v>62</v>
      </c>
      <c r="D226" s="75" t="s">
        <v>77</v>
      </c>
      <c r="E226" s="75" t="s">
        <v>102</v>
      </c>
      <c r="F226" s="75" t="s">
        <v>1305</v>
      </c>
      <c r="G226" s="75" t="s">
        <v>107</v>
      </c>
      <c r="H226" s="75" t="s">
        <v>107</v>
      </c>
      <c r="I226" s="75" t="s">
        <v>102</v>
      </c>
      <c r="J226" s="77" t="s">
        <v>102</v>
      </c>
    </row>
    <row r="227" spans="1:10">
      <c r="A227" s="40"/>
      <c r="B227" s="76">
        <v>221</v>
      </c>
      <c r="C227" s="75" t="s">
        <v>74</v>
      </c>
      <c r="D227" s="75" t="s">
        <v>77</v>
      </c>
      <c r="E227" s="75" t="s">
        <v>102</v>
      </c>
      <c r="F227" s="75" t="s">
        <v>1304</v>
      </c>
      <c r="G227" s="75" t="s">
        <v>312</v>
      </c>
      <c r="H227" s="75" t="s">
        <v>176</v>
      </c>
      <c r="I227" s="75" t="s">
        <v>102</v>
      </c>
      <c r="J227" s="77" t="s">
        <v>102</v>
      </c>
    </row>
    <row r="228" spans="1:10">
      <c r="A228" s="40"/>
      <c r="B228" s="76">
        <v>222</v>
      </c>
      <c r="C228" s="75" t="s">
        <v>74</v>
      </c>
      <c r="D228" s="75" t="s">
        <v>76</v>
      </c>
      <c r="E228" s="75" t="s">
        <v>102</v>
      </c>
      <c r="F228" s="75" t="s">
        <v>107</v>
      </c>
      <c r="G228" s="75" t="s">
        <v>312</v>
      </c>
      <c r="H228" s="75" t="s">
        <v>367</v>
      </c>
      <c r="I228" s="75" t="s">
        <v>102</v>
      </c>
      <c r="J228" s="77" t="s">
        <v>102</v>
      </c>
    </row>
    <row r="229" spans="1:10">
      <c r="A229" s="40"/>
      <c r="B229" s="76">
        <v>223</v>
      </c>
      <c r="C229" s="75" t="s">
        <v>62</v>
      </c>
      <c r="D229" s="75" t="s">
        <v>77</v>
      </c>
      <c r="E229" s="75" t="s">
        <v>102</v>
      </c>
      <c r="F229" s="75" t="s">
        <v>1248</v>
      </c>
      <c r="G229" s="75" t="s">
        <v>1248</v>
      </c>
      <c r="H229" s="75" t="s">
        <v>1248</v>
      </c>
      <c r="I229" s="75" t="s">
        <v>102</v>
      </c>
      <c r="J229" s="77" t="s">
        <v>102</v>
      </c>
    </row>
    <row r="230" spans="1:10">
      <c r="A230" s="40"/>
      <c r="B230" s="76">
        <v>224</v>
      </c>
      <c r="C230" s="75" t="s">
        <v>74</v>
      </c>
      <c r="D230" s="75" t="s">
        <v>75</v>
      </c>
      <c r="E230" s="75" t="s">
        <v>102</v>
      </c>
      <c r="F230" s="75" t="s">
        <v>107</v>
      </c>
      <c r="G230" s="75" t="s">
        <v>1071</v>
      </c>
      <c r="H230" s="75" t="s">
        <v>268</v>
      </c>
      <c r="I230" s="75" t="s">
        <v>102</v>
      </c>
      <c r="J230" s="77" t="s">
        <v>102</v>
      </c>
    </row>
    <row r="231" spans="1:10">
      <c r="A231" s="40"/>
      <c r="B231" s="76">
        <v>225</v>
      </c>
      <c r="C231" s="75" t="s">
        <v>74</v>
      </c>
      <c r="D231" s="75" t="s">
        <v>75</v>
      </c>
      <c r="E231" s="75" t="s">
        <v>102</v>
      </c>
      <c r="F231" s="75" t="s">
        <v>1216</v>
      </c>
      <c r="G231" s="75" t="s">
        <v>1215</v>
      </c>
      <c r="H231" s="75" t="s">
        <v>1213</v>
      </c>
      <c r="I231" s="75" t="s">
        <v>102</v>
      </c>
      <c r="J231" s="77" t="s">
        <v>102</v>
      </c>
    </row>
    <row r="232" spans="1:10">
      <c r="A232" s="40"/>
      <c r="B232" s="76">
        <v>226</v>
      </c>
      <c r="C232" s="75" t="s">
        <v>62</v>
      </c>
      <c r="D232" s="75" t="s">
        <v>77</v>
      </c>
      <c r="E232" s="75" t="s">
        <v>102</v>
      </c>
      <c r="F232" s="75" t="s">
        <v>107</v>
      </c>
      <c r="G232" s="75" t="s">
        <v>168</v>
      </c>
      <c r="H232" s="75" t="s">
        <v>440</v>
      </c>
      <c r="I232" s="75" t="s">
        <v>102</v>
      </c>
      <c r="J232" s="77" t="s">
        <v>102</v>
      </c>
    </row>
    <row r="233" spans="1:10">
      <c r="A233" s="40"/>
      <c r="B233" s="76">
        <v>227</v>
      </c>
      <c r="C233" s="75" t="s">
        <v>62</v>
      </c>
      <c r="D233" s="75" t="s">
        <v>77</v>
      </c>
      <c r="E233" s="75" t="s">
        <v>102</v>
      </c>
      <c r="F233" s="75" t="s">
        <v>1221</v>
      </c>
      <c r="G233" s="75" t="s">
        <v>1220</v>
      </c>
      <c r="H233" s="75" t="s">
        <v>268</v>
      </c>
      <c r="I233" s="75" t="s">
        <v>102</v>
      </c>
      <c r="J233" s="77" t="s">
        <v>102</v>
      </c>
    </row>
    <row r="234" spans="1:10">
      <c r="A234" s="40"/>
      <c r="B234" s="76">
        <v>228</v>
      </c>
      <c r="C234" s="75" t="s">
        <v>74</v>
      </c>
      <c r="D234" s="75" t="s">
        <v>77</v>
      </c>
      <c r="E234" s="75" t="s">
        <v>102</v>
      </c>
      <c r="F234" s="75" t="s">
        <v>1231</v>
      </c>
      <c r="G234" s="75" t="s">
        <v>1232</v>
      </c>
      <c r="H234" s="75" t="s">
        <v>889</v>
      </c>
      <c r="I234" s="75" t="s">
        <v>102</v>
      </c>
      <c r="J234" s="77" t="s">
        <v>102</v>
      </c>
    </row>
    <row r="235" spans="1:10">
      <c r="A235" s="40"/>
      <c r="B235" s="76">
        <v>229</v>
      </c>
      <c r="C235" s="75" t="s">
        <v>62</v>
      </c>
      <c r="D235" s="75" t="s">
        <v>77</v>
      </c>
      <c r="E235" s="75" t="s">
        <v>102</v>
      </c>
      <c r="F235" s="75" t="s">
        <v>107</v>
      </c>
      <c r="G235" s="75" t="s">
        <v>107</v>
      </c>
      <c r="H235" s="75" t="s">
        <v>107</v>
      </c>
      <c r="I235" s="75" t="s">
        <v>102</v>
      </c>
      <c r="J235" s="77" t="s">
        <v>102</v>
      </c>
    </row>
    <row r="236" spans="1:10">
      <c r="A236" s="40"/>
      <c r="B236" s="76">
        <v>230</v>
      </c>
      <c r="C236" s="75" t="s">
        <v>74</v>
      </c>
      <c r="D236" s="75" t="s">
        <v>77</v>
      </c>
      <c r="E236" s="75" t="s">
        <v>102</v>
      </c>
      <c r="F236" s="75" t="s">
        <v>1238</v>
      </c>
      <c r="G236" s="75" t="s">
        <v>102</v>
      </c>
      <c r="H236" s="75" t="s">
        <v>102</v>
      </c>
      <c r="I236" s="75" t="s">
        <v>102</v>
      </c>
      <c r="J236" s="77" t="s">
        <v>102</v>
      </c>
    </row>
    <row r="237" spans="1:10">
      <c r="A237" s="40"/>
      <c r="B237" s="76">
        <v>231</v>
      </c>
      <c r="C237" s="75" t="s">
        <v>62</v>
      </c>
      <c r="D237" s="75" t="s">
        <v>77</v>
      </c>
      <c r="E237" s="75" t="s">
        <v>102</v>
      </c>
      <c r="F237" s="75" t="s">
        <v>107</v>
      </c>
      <c r="G237" s="75" t="s">
        <v>110</v>
      </c>
      <c r="H237" s="75" t="s">
        <v>150</v>
      </c>
      <c r="I237" s="75" t="s">
        <v>102</v>
      </c>
      <c r="J237" s="77" t="s">
        <v>102</v>
      </c>
    </row>
    <row r="238" spans="1:10">
      <c r="A238" s="40"/>
      <c r="B238" s="76">
        <v>232</v>
      </c>
      <c r="C238" s="75" t="s">
        <v>62</v>
      </c>
      <c r="D238" s="75" t="s">
        <v>77</v>
      </c>
      <c r="E238" s="75" t="s">
        <v>102</v>
      </c>
      <c r="F238" s="75" t="s">
        <v>1189</v>
      </c>
      <c r="G238" s="75" t="s">
        <v>1190</v>
      </c>
      <c r="H238" s="75" t="s">
        <v>1191</v>
      </c>
      <c r="I238" s="75" t="s">
        <v>102</v>
      </c>
      <c r="J238" s="77" t="s">
        <v>102</v>
      </c>
    </row>
    <row r="239" spans="1:10">
      <c r="A239" s="40"/>
      <c r="B239" s="76">
        <v>233</v>
      </c>
      <c r="C239" s="75" t="s">
        <v>74</v>
      </c>
      <c r="D239" s="75" t="s">
        <v>75</v>
      </c>
      <c r="E239" s="75" t="s">
        <v>102</v>
      </c>
      <c r="F239" s="75" t="s">
        <v>102</v>
      </c>
      <c r="G239" s="75" t="s">
        <v>102</v>
      </c>
      <c r="H239" s="75" t="s">
        <v>102</v>
      </c>
      <c r="I239" s="75" t="s">
        <v>102</v>
      </c>
      <c r="J239" s="77" t="s">
        <v>102</v>
      </c>
    </row>
    <row r="240" spans="1:10">
      <c r="A240" s="40"/>
      <c r="B240" s="76">
        <v>234</v>
      </c>
      <c r="C240" s="75" t="s">
        <v>62</v>
      </c>
      <c r="D240" s="75" t="s">
        <v>76</v>
      </c>
      <c r="E240" s="75" t="s">
        <v>102</v>
      </c>
      <c r="F240" s="75" t="s">
        <v>1830</v>
      </c>
      <c r="G240" s="75" t="s">
        <v>181</v>
      </c>
      <c r="H240" s="75" t="s">
        <v>168</v>
      </c>
      <c r="I240" s="75" t="s">
        <v>102</v>
      </c>
      <c r="J240" s="77" t="s">
        <v>102</v>
      </c>
    </row>
    <row r="241" spans="1:10">
      <c r="A241" s="40"/>
      <c r="B241" s="76">
        <v>235</v>
      </c>
      <c r="C241" s="75" t="s">
        <v>62</v>
      </c>
      <c r="D241" s="75" t="s">
        <v>77</v>
      </c>
      <c r="E241" s="75" t="s">
        <v>102</v>
      </c>
      <c r="F241" s="75" t="s">
        <v>1826</v>
      </c>
      <c r="G241" s="75" t="s">
        <v>284</v>
      </c>
      <c r="H241" s="75" t="s">
        <v>149</v>
      </c>
      <c r="I241" s="75" t="s">
        <v>102</v>
      </c>
      <c r="J241" s="77" t="s">
        <v>102</v>
      </c>
    </row>
    <row r="242" spans="1:10">
      <c r="A242" s="40"/>
      <c r="B242" s="76">
        <v>236</v>
      </c>
      <c r="C242" s="75" t="s">
        <v>62</v>
      </c>
      <c r="D242" s="75" t="s">
        <v>77</v>
      </c>
      <c r="E242" s="75" t="s">
        <v>102</v>
      </c>
      <c r="F242" s="75" t="s">
        <v>111</v>
      </c>
      <c r="G242" s="75" t="s">
        <v>1836</v>
      </c>
      <c r="H242" s="75" t="s">
        <v>146</v>
      </c>
      <c r="I242" s="75" t="s">
        <v>102</v>
      </c>
      <c r="J242" s="77" t="s">
        <v>102</v>
      </c>
    </row>
    <row r="243" spans="1:10">
      <c r="A243" s="40"/>
      <c r="B243" s="76">
        <v>237</v>
      </c>
      <c r="C243" s="75" t="s">
        <v>74</v>
      </c>
      <c r="D243" s="75" t="s">
        <v>77</v>
      </c>
      <c r="E243" s="75" t="s">
        <v>102</v>
      </c>
      <c r="F243" s="75" t="s">
        <v>1833</v>
      </c>
      <c r="G243" s="75" t="s">
        <v>345</v>
      </c>
      <c r="H243" s="75" t="s">
        <v>228</v>
      </c>
      <c r="I243" s="75" t="s">
        <v>102</v>
      </c>
      <c r="J243" s="77" t="s">
        <v>102</v>
      </c>
    </row>
    <row r="244" spans="1:10">
      <c r="A244" s="40"/>
      <c r="B244" s="76">
        <v>238</v>
      </c>
      <c r="C244" s="75" t="s">
        <v>74</v>
      </c>
      <c r="D244" s="75" t="s">
        <v>76</v>
      </c>
      <c r="E244" s="75" t="s">
        <v>102</v>
      </c>
      <c r="F244" s="75" t="s">
        <v>1841</v>
      </c>
      <c r="G244" s="75" t="s">
        <v>1842</v>
      </c>
      <c r="H244" s="75" t="s">
        <v>487</v>
      </c>
      <c r="I244" s="75" t="s">
        <v>102</v>
      </c>
      <c r="J244" s="77" t="s">
        <v>102</v>
      </c>
    </row>
    <row r="245" spans="1:10">
      <c r="A245" s="40"/>
      <c r="B245" s="76">
        <v>239</v>
      </c>
      <c r="C245" s="75" t="s">
        <v>62</v>
      </c>
      <c r="D245" s="75" t="s">
        <v>77</v>
      </c>
      <c r="E245" s="75" t="s">
        <v>102</v>
      </c>
      <c r="F245" s="75" t="s">
        <v>270</v>
      </c>
      <c r="G245" s="75" t="s">
        <v>181</v>
      </c>
      <c r="H245" s="75" t="s">
        <v>1838</v>
      </c>
      <c r="I245" s="75" t="s">
        <v>102</v>
      </c>
      <c r="J245" s="77" t="s">
        <v>102</v>
      </c>
    </row>
    <row r="246" spans="1:10">
      <c r="A246" s="40"/>
      <c r="B246" s="76">
        <v>240</v>
      </c>
      <c r="C246" s="75" t="s">
        <v>62</v>
      </c>
      <c r="D246" s="75" t="s">
        <v>77</v>
      </c>
      <c r="E246" s="75" t="s">
        <v>102</v>
      </c>
      <c r="F246" s="75" t="s">
        <v>1848</v>
      </c>
      <c r="G246" s="75" t="s">
        <v>181</v>
      </c>
      <c r="H246" s="75" t="s">
        <v>149</v>
      </c>
      <c r="I246" s="75" t="s">
        <v>102</v>
      </c>
      <c r="J246" s="77" t="s">
        <v>102</v>
      </c>
    </row>
    <row r="247" spans="1:10">
      <c r="A247" s="40"/>
      <c r="B247" s="76">
        <v>241</v>
      </c>
      <c r="C247" s="75" t="s">
        <v>74</v>
      </c>
      <c r="D247" s="75" t="s">
        <v>75</v>
      </c>
      <c r="E247" s="75" t="s">
        <v>102</v>
      </c>
      <c r="F247" s="75" t="s">
        <v>1847</v>
      </c>
      <c r="G247" s="75" t="s">
        <v>1846</v>
      </c>
      <c r="H247" s="75" t="s">
        <v>268</v>
      </c>
      <c r="I247" s="75" t="s">
        <v>1845</v>
      </c>
      <c r="J247" s="77" t="s">
        <v>102</v>
      </c>
    </row>
    <row r="248" spans="1:10">
      <c r="A248" s="40"/>
      <c r="B248" s="76">
        <v>242</v>
      </c>
      <c r="C248" s="75" t="s">
        <v>74</v>
      </c>
      <c r="D248" s="75" t="s">
        <v>77</v>
      </c>
      <c r="E248" s="75" t="s">
        <v>102</v>
      </c>
      <c r="F248" s="75" t="s">
        <v>107</v>
      </c>
      <c r="G248" s="75" t="s">
        <v>107</v>
      </c>
      <c r="H248" s="75" t="s">
        <v>107</v>
      </c>
      <c r="I248" s="75" t="s">
        <v>102</v>
      </c>
      <c r="J248" s="77" t="s">
        <v>129</v>
      </c>
    </row>
    <row r="249" spans="1:10">
      <c r="A249" s="40"/>
      <c r="B249" s="76">
        <v>243</v>
      </c>
      <c r="C249" s="75" t="s">
        <v>62</v>
      </c>
      <c r="D249" s="75" t="s">
        <v>77</v>
      </c>
      <c r="E249" s="75" t="s">
        <v>102</v>
      </c>
      <c r="F249" s="75" t="s">
        <v>1797</v>
      </c>
      <c r="G249" s="75" t="s">
        <v>107</v>
      </c>
      <c r="H249" s="75" t="s">
        <v>107</v>
      </c>
      <c r="I249" s="75" t="s">
        <v>102</v>
      </c>
      <c r="J249" s="77" t="s">
        <v>102</v>
      </c>
    </row>
    <row r="250" spans="1:10">
      <c r="A250" s="40"/>
      <c r="B250" s="76">
        <v>244</v>
      </c>
      <c r="C250" s="75" t="s">
        <v>74</v>
      </c>
      <c r="D250" s="75" t="s">
        <v>76</v>
      </c>
      <c r="E250" s="75" t="s">
        <v>102</v>
      </c>
      <c r="F250" s="75" t="s">
        <v>1764</v>
      </c>
      <c r="G250" s="75" t="s">
        <v>1765</v>
      </c>
      <c r="H250" s="75" t="s">
        <v>327</v>
      </c>
      <c r="I250" s="75" t="s">
        <v>751</v>
      </c>
      <c r="J250" s="77" t="s">
        <v>1859</v>
      </c>
    </row>
    <row r="251" spans="1:10">
      <c r="A251" s="40"/>
      <c r="B251" s="76">
        <v>245</v>
      </c>
      <c r="C251" s="75" t="s">
        <v>74</v>
      </c>
      <c r="D251" s="75" t="s">
        <v>76</v>
      </c>
      <c r="E251" s="75" t="s">
        <v>102</v>
      </c>
      <c r="F251" s="75" t="s">
        <v>1757</v>
      </c>
      <c r="G251" s="75" t="s">
        <v>105</v>
      </c>
      <c r="H251" s="75" t="s">
        <v>1755</v>
      </c>
      <c r="I251" s="75" t="s">
        <v>102</v>
      </c>
      <c r="J251" s="77" t="s">
        <v>1857</v>
      </c>
    </row>
    <row r="252" spans="1:10">
      <c r="A252" s="40"/>
      <c r="B252" s="76">
        <v>246</v>
      </c>
      <c r="C252" s="75" t="s">
        <v>62</v>
      </c>
      <c r="D252" s="75" t="s">
        <v>76</v>
      </c>
      <c r="E252" s="75" t="s">
        <v>102</v>
      </c>
      <c r="F252" s="75" t="s">
        <v>1771</v>
      </c>
      <c r="G252" s="75" t="s">
        <v>1772</v>
      </c>
      <c r="H252" s="75" t="s">
        <v>1042</v>
      </c>
      <c r="I252" s="75" t="s">
        <v>102</v>
      </c>
      <c r="J252" s="77" t="s">
        <v>102</v>
      </c>
    </row>
    <row r="253" spans="1:10">
      <c r="A253" s="40"/>
      <c r="B253" s="76">
        <v>247</v>
      </c>
      <c r="C253" s="75" t="s">
        <v>62</v>
      </c>
      <c r="D253" s="75" t="s">
        <v>77</v>
      </c>
      <c r="E253" s="75" t="s">
        <v>102</v>
      </c>
      <c r="F253" s="75" t="s">
        <v>1768</v>
      </c>
      <c r="G253" s="75" t="s">
        <v>1069</v>
      </c>
      <c r="H253" s="75" t="s">
        <v>268</v>
      </c>
      <c r="I253" s="75" t="s">
        <v>102</v>
      </c>
      <c r="J253" s="77" t="s">
        <v>102</v>
      </c>
    </row>
    <row r="254" spans="1:10">
      <c r="A254" s="40"/>
      <c r="B254" s="76">
        <v>248</v>
      </c>
      <c r="C254" s="75" t="s">
        <v>74</v>
      </c>
      <c r="D254" s="75" t="s">
        <v>75</v>
      </c>
      <c r="E254" s="75" t="s">
        <v>102</v>
      </c>
      <c r="F254" s="75" t="s">
        <v>1781</v>
      </c>
      <c r="G254" s="75" t="s">
        <v>107</v>
      </c>
      <c r="H254" s="75" t="s">
        <v>230</v>
      </c>
      <c r="I254" s="75" t="s">
        <v>102</v>
      </c>
      <c r="J254" s="77" t="s">
        <v>102</v>
      </c>
    </row>
    <row r="255" spans="1:10">
      <c r="A255" s="40"/>
      <c r="B255" s="76">
        <v>249</v>
      </c>
      <c r="C255" s="75" t="s">
        <v>62</v>
      </c>
      <c r="D255" s="75" t="s">
        <v>75</v>
      </c>
      <c r="E255" s="75" t="s">
        <v>102</v>
      </c>
      <c r="F255" s="75" t="s">
        <v>107</v>
      </c>
      <c r="G255" s="75" t="s">
        <v>107</v>
      </c>
      <c r="H255" s="75" t="s">
        <v>107</v>
      </c>
      <c r="I255" s="75" t="s">
        <v>102</v>
      </c>
      <c r="J255" s="77" t="s">
        <v>102</v>
      </c>
    </row>
    <row r="256" spans="1:10">
      <c r="A256" s="40"/>
      <c r="B256" s="76">
        <v>250</v>
      </c>
      <c r="C256" s="75" t="s">
        <v>62</v>
      </c>
      <c r="D256" s="75" t="s">
        <v>76</v>
      </c>
      <c r="E256" s="75" t="s">
        <v>102</v>
      </c>
      <c r="F256" s="75" t="s">
        <v>1791</v>
      </c>
      <c r="G256" s="75" t="s">
        <v>901</v>
      </c>
      <c r="H256" s="75" t="s">
        <v>1790</v>
      </c>
      <c r="I256" s="75" t="s">
        <v>102</v>
      </c>
      <c r="J256" s="77" t="s">
        <v>102</v>
      </c>
    </row>
    <row r="257" spans="1:10">
      <c r="A257" s="40"/>
      <c r="B257" s="76">
        <v>251</v>
      </c>
      <c r="C257" s="75" t="s">
        <v>74</v>
      </c>
      <c r="D257" s="75" t="s">
        <v>75</v>
      </c>
      <c r="E257" s="75" t="s">
        <v>102</v>
      </c>
      <c r="F257" s="75" t="s">
        <v>107</v>
      </c>
      <c r="G257" s="75" t="s">
        <v>107</v>
      </c>
      <c r="H257" s="75" t="s">
        <v>107</v>
      </c>
      <c r="I257" s="75" t="s">
        <v>102</v>
      </c>
      <c r="J257" s="77" t="s">
        <v>102</v>
      </c>
    </row>
    <row r="258" spans="1:10">
      <c r="A258" s="40"/>
      <c r="B258" s="76">
        <v>252</v>
      </c>
      <c r="C258" s="75" t="s">
        <v>62</v>
      </c>
      <c r="D258" s="75" t="s">
        <v>77</v>
      </c>
      <c r="E258" s="75" t="s">
        <v>102</v>
      </c>
      <c r="F258" s="75" t="s">
        <v>107</v>
      </c>
      <c r="G258" s="75" t="s">
        <v>107</v>
      </c>
      <c r="H258" s="75" t="s">
        <v>107</v>
      </c>
      <c r="I258" s="75" t="s">
        <v>1740</v>
      </c>
      <c r="J258" s="77" t="s">
        <v>102</v>
      </c>
    </row>
    <row r="259" spans="1:10">
      <c r="A259" s="40"/>
      <c r="B259" s="76">
        <v>253</v>
      </c>
      <c r="C259" s="75" t="s">
        <v>62</v>
      </c>
      <c r="D259" s="75" t="s">
        <v>76</v>
      </c>
      <c r="E259" s="75" t="s">
        <v>102</v>
      </c>
      <c r="F259" s="75" t="s">
        <v>1737</v>
      </c>
      <c r="G259" s="75" t="s">
        <v>1736</v>
      </c>
      <c r="H259" s="75" t="s">
        <v>1739</v>
      </c>
      <c r="I259" s="75" t="s">
        <v>1738</v>
      </c>
      <c r="J259" s="77" t="s">
        <v>102</v>
      </c>
    </row>
    <row r="260" spans="1:10">
      <c r="A260" s="40"/>
      <c r="B260" s="76">
        <v>254</v>
      </c>
      <c r="C260" s="75" t="s">
        <v>74</v>
      </c>
      <c r="D260" s="75" t="s">
        <v>76</v>
      </c>
      <c r="E260" s="75" t="s">
        <v>102</v>
      </c>
      <c r="F260" s="75" t="s">
        <v>102</v>
      </c>
      <c r="G260" s="75" t="s">
        <v>102</v>
      </c>
      <c r="H260" s="75" t="s">
        <v>102</v>
      </c>
      <c r="I260" s="75" t="s">
        <v>102</v>
      </c>
      <c r="J260" s="77" t="s">
        <v>102</v>
      </c>
    </row>
    <row r="261" spans="1:10">
      <c r="A261" s="40"/>
      <c r="B261" s="76">
        <v>255</v>
      </c>
      <c r="C261" s="75" t="s">
        <v>74</v>
      </c>
      <c r="D261" s="75" t="s">
        <v>77</v>
      </c>
      <c r="E261" s="75" t="s">
        <v>706</v>
      </c>
      <c r="F261" s="75" t="s">
        <v>708</v>
      </c>
      <c r="G261" s="75" t="s">
        <v>707</v>
      </c>
      <c r="H261" s="75" t="s">
        <v>705</v>
      </c>
      <c r="I261" s="75" t="s">
        <v>102</v>
      </c>
      <c r="J261" s="77" t="s">
        <v>102</v>
      </c>
    </row>
    <row r="262" spans="1:10">
      <c r="A262" s="40"/>
      <c r="B262" s="76">
        <v>256</v>
      </c>
      <c r="C262" s="75" t="s">
        <v>74</v>
      </c>
      <c r="D262" s="75" t="s">
        <v>76</v>
      </c>
      <c r="E262" s="75" t="s">
        <v>102</v>
      </c>
      <c r="F262" s="75" t="s">
        <v>716</v>
      </c>
      <c r="G262" s="75" t="s">
        <v>717</v>
      </c>
      <c r="H262" s="75" t="s">
        <v>715</v>
      </c>
      <c r="I262" s="75" t="s">
        <v>102</v>
      </c>
      <c r="J262" s="77" t="s">
        <v>102</v>
      </c>
    </row>
    <row r="263" spans="1:10">
      <c r="A263" s="40"/>
      <c r="B263" s="76">
        <v>257</v>
      </c>
      <c r="C263" s="75" t="s">
        <v>74</v>
      </c>
      <c r="D263" s="75" t="s">
        <v>77</v>
      </c>
      <c r="E263" s="75" t="s">
        <v>102</v>
      </c>
      <c r="F263" s="75" t="s">
        <v>102</v>
      </c>
      <c r="G263" s="75" t="s">
        <v>102</v>
      </c>
      <c r="H263" s="75" t="s">
        <v>102</v>
      </c>
      <c r="I263" s="75" t="s">
        <v>102</v>
      </c>
      <c r="J263" s="77" t="s">
        <v>102</v>
      </c>
    </row>
    <row r="264" spans="1:10">
      <c r="A264" s="40"/>
      <c r="B264" s="76">
        <v>258</v>
      </c>
      <c r="C264" s="75" t="s">
        <v>74</v>
      </c>
      <c r="D264" s="75" t="s">
        <v>77</v>
      </c>
      <c r="E264" s="75" t="s">
        <v>102</v>
      </c>
      <c r="F264" s="75" t="s">
        <v>107</v>
      </c>
      <c r="G264" s="75" t="s">
        <v>105</v>
      </c>
      <c r="H264" s="75" t="s">
        <v>162</v>
      </c>
      <c r="I264" s="75" t="s">
        <v>102</v>
      </c>
      <c r="J264" s="77" t="s">
        <v>102</v>
      </c>
    </row>
    <row r="265" spans="1:10">
      <c r="A265" s="40"/>
      <c r="B265" s="76">
        <v>259</v>
      </c>
      <c r="C265" s="75" t="s">
        <v>74</v>
      </c>
      <c r="D265" s="75" t="s">
        <v>77</v>
      </c>
      <c r="E265" s="75" t="s">
        <v>102</v>
      </c>
      <c r="F265" s="75" t="s">
        <v>107</v>
      </c>
      <c r="G265" s="75" t="s">
        <v>719</v>
      </c>
      <c r="H265" s="75" t="s">
        <v>168</v>
      </c>
      <c r="I265" s="75" t="s">
        <v>102</v>
      </c>
      <c r="J265" s="77" t="s">
        <v>102</v>
      </c>
    </row>
    <row r="266" spans="1:10">
      <c r="A266" s="40"/>
      <c r="B266" s="76">
        <v>260</v>
      </c>
      <c r="C266" s="75" t="s">
        <v>74</v>
      </c>
      <c r="D266" s="75" t="s">
        <v>77</v>
      </c>
      <c r="E266" s="75" t="s">
        <v>102</v>
      </c>
      <c r="F266" s="75" t="s">
        <v>723</v>
      </c>
      <c r="G266" s="75" t="s">
        <v>284</v>
      </c>
      <c r="H266" s="75" t="s">
        <v>344</v>
      </c>
      <c r="I266" s="75" t="s">
        <v>102</v>
      </c>
      <c r="J266" s="77" t="s">
        <v>102</v>
      </c>
    </row>
    <row r="267" spans="1:10">
      <c r="A267" s="40"/>
      <c r="B267" s="76">
        <v>261</v>
      </c>
      <c r="C267" s="75" t="s">
        <v>62</v>
      </c>
      <c r="D267" s="75" t="s">
        <v>77</v>
      </c>
      <c r="E267" s="75" t="s">
        <v>102</v>
      </c>
      <c r="F267" s="75" t="s">
        <v>102</v>
      </c>
      <c r="G267" s="75" t="s">
        <v>102</v>
      </c>
      <c r="H267" s="75" t="s">
        <v>102</v>
      </c>
      <c r="I267" s="75" t="s">
        <v>102</v>
      </c>
      <c r="J267" s="77" t="s">
        <v>102</v>
      </c>
    </row>
    <row r="268" spans="1:10">
      <c r="A268" s="40"/>
      <c r="B268" s="76">
        <v>262</v>
      </c>
      <c r="C268" s="75" t="s">
        <v>74</v>
      </c>
      <c r="D268" s="75" t="s">
        <v>76</v>
      </c>
      <c r="E268" s="75" t="s">
        <v>102</v>
      </c>
      <c r="F268" s="75" t="s">
        <v>682</v>
      </c>
      <c r="G268" s="75" t="s">
        <v>107</v>
      </c>
      <c r="H268" s="75" t="s">
        <v>258</v>
      </c>
      <c r="I268" s="75" t="s">
        <v>102</v>
      </c>
      <c r="J268" s="77" t="s">
        <v>1119</v>
      </c>
    </row>
    <row r="269" spans="1:10">
      <c r="A269" s="40"/>
      <c r="B269" s="76">
        <v>263</v>
      </c>
      <c r="C269" s="75" t="s">
        <v>74</v>
      </c>
      <c r="D269" s="75" t="s">
        <v>77</v>
      </c>
      <c r="E269" s="75" t="s">
        <v>102</v>
      </c>
      <c r="F269" s="75" t="s">
        <v>679</v>
      </c>
      <c r="G269" s="75" t="s">
        <v>678</v>
      </c>
      <c r="H269" s="75" t="s">
        <v>680</v>
      </c>
      <c r="I269" s="75" t="s">
        <v>102</v>
      </c>
      <c r="J269" s="77" t="s">
        <v>102</v>
      </c>
    </row>
    <row r="270" spans="1:10">
      <c r="A270" s="40"/>
      <c r="B270" s="76">
        <v>264</v>
      </c>
      <c r="C270" s="75" t="s">
        <v>62</v>
      </c>
      <c r="D270" s="75" t="s">
        <v>76</v>
      </c>
      <c r="E270" s="75" t="s">
        <v>102</v>
      </c>
      <c r="F270" s="75" t="s">
        <v>638</v>
      </c>
      <c r="G270" s="75" t="s">
        <v>639</v>
      </c>
      <c r="H270" s="75" t="s">
        <v>1546</v>
      </c>
      <c r="I270" s="75" t="s">
        <v>102</v>
      </c>
      <c r="J270" s="77" t="s">
        <v>102</v>
      </c>
    </row>
    <row r="271" spans="1:10">
      <c r="A271" s="40"/>
      <c r="B271" s="76">
        <v>265</v>
      </c>
      <c r="C271" s="75" t="s">
        <v>74</v>
      </c>
      <c r="D271" s="75" t="s">
        <v>76</v>
      </c>
      <c r="E271" s="75" t="s">
        <v>102</v>
      </c>
      <c r="F271" s="75" t="s">
        <v>635</v>
      </c>
      <c r="G271" s="75" t="s">
        <v>634</v>
      </c>
      <c r="H271" s="75" t="s">
        <v>113</v>
      </c>
      <c r="I271" s="75" t="s">
        <v>102</v>
      </c>
      <c r="J271" s="77" t="s">
        <v>1273</v>
      </c>
    </row>
    <row r="272" spans="1:10">
      <c r="A272" s="40"/>
      <c r="B272" s="76">
        <v>266</v>
      </c>
      <c r="C272" s="75" t="s">
        <v>74</v>
      </c>
      <c r="D272" s="75" t="s">
        <v>77</v>
      </c>
      <c r="E272" s="75" t="s">
        <v>102</v>
      </c>
      <c r="F272" s="75" t="s">
        <v>647</v>
      </c>
      <c r="G272" s="75" t="s">
        <v>648</v>
      </c>
      <c r="H272" s="75" t="s">
        <v>482</v>
      </c>
      <c r="I272" s="75" t="s">
        <v>102</v>
      </c>
      <c r="J272" s="77" t="s">
        <v>102</v>
      </c>
    </row>
    <row r="273" spans="1:10">
      <c r="A273" s="40"/>
      <c r="B273" s="76">
        <v>267</v>
      </c>
      <c r="C273" s="75" t="s">
        <v>74</v>
      </c>
      <c r="D273" s="75" t="s">
        <v>77</v>
      </c>
      <c r="E273" s="75" t="s">
        <v>102</v>
      </c>
      <c r="F273" s="75" t="s">
        <v>107</v>
      </c>
      <c r="G273" s="75" t="s">
        <v>231</v>
      </c>
      <c r="H273" s="75" t="s">
        <v>113</v>
      </c>
      <c r="I273" s="75" t="s">
        <v>102</v>
      </c>
      <c r="J273" s="77" t="s">
        <v>102</v>
      </c>
    </row>
    <row r="274" spans="1:10">
      <c r="A274" s="40"/>
      <c r="B274" s="76">
        <v>268</v>
      </c>
      <c r="C274" s="75" t="s">
        <v>62</v>
      </c>
      <c r="D274" s="75" t="s">
        <v>76</v>
      </c>
      <c r="E274" s="75" t="s">
        <v>655</v>
      </c>
      <c r="F274" s="75" t="s">
        <v>656</v>
      </c>
      <c r="G274" s="75" t="s">
        <v>105</v>
      </c>
      <c r="H274" s="75" t="s">
        <v>168</v>
      </c>
      <c r="I274" s="75" t="s">
        <v>102</v>
      </c>
      <c r="J274" s="77" t="s">
        <v>102</v>
      </c>
    </row>
    <row r="275" spans="1:10">
      <c r="A275" s="40"/>
      <c r="B275" s="76">
        <v>269</v>
      </c>
      <c r="C275" s="75" t="s">
        <v>74</v>
      </c>
      <c r="D275" s="75" t="s">
        <v>77</v>
      </c>
      <c r="E275" s="75" t="s">
        <v>102</v>
      </c>
      <c r="F275" s="75" t="s">
        <v>653</v>
      </c>
      <c r="G275" s="75" t="s">
        <v>652</v>
      </c>
      <c r="H275" s="75" t="s">
        <v>873</v>
      </c>
      <c r="I275" s="75" t="s">
        <v>102</v>
      </c>
      <c r="J275" s="77" t="s">
        <v>102</v>
      </c>
    </row>
    <row r="276" spans="1:10">
      <c r="A276" s="40"/>
      <c r="B276" s="76">
        <v>270</v>
      </c>
      <c r="C276" s="75" t="s">
        <v>74</v>
      </c>
      <c r="D276" s="75" t="s">
        <v>77</v>
      </c>
      <c r="E276" s="75" t="s">
        <v>102</v>
      </c>
      <c r="F276" s="75" t="s">
        <v>669</v>
      </c>
      <c r="G276" s="75" t="s">
        <v>670</v>
      </c>
      <c r="H276" s="75" t="s">
        <v>667</v>
      </c>
      <c r="I276" s="75" t="s">
        <v>102</v>
      </c>
      <c r="J276" s="77" t="s">
        <v>102</v>
      </c>
    </row>
    <row r="277" spans="1:10">
      <c r="A277" s="40"/>
      <c r="B277" s="76">
        <v>271</v>
      </c>
      <c r="C277" s="75" t="s">
        <v>62</v>
      </c>
      <c r="D277" s="75" t="s">
        <v>77</v>
      </c>
      <c r="E277" s="75" t="s">
        <v>102</v>
      </c>
      <c r="F277" s="75" t="s">
        <v>1514</v>
      </c>
      <c r="G277" s="75" t="s">
        <v>284</v>
      </c>
      <c r="H277" s="75" t="s">
        <v>107</v>
      </c>
      <c r="I277" s="75" t="s">
        <v>102</v>
      </c>
      <c r="J277" s="77" t="s">
        <v>102</v>
      </c>
    </row>
    <row r="278" spans="1:10">
      <c r="A278" s="40"/>
      <c r="B278" s="76">
        <v>272</v>
      </c>
      <c r="C278" s="75" t="s">
        <v>74</v>
      </c>
      <c r="D278" s="75" t="s">
        <v>77</v>
      </c>
      <c r="E278" s="75" t="s">
        <v>102</v>
      </c>
      <c r="F278" s="75" t="s">
        <v>107</v>
      </c>
      <c r="G278" s="75" t="s">
        <v>107</v>
      </c>
      <c r="H278" s="75" t="s">
        <v>107</v>
      </c>
      <c r="I278" s="75" t="s">
        <v>102</v>
      </c>
      <c r="J278" s="77" t="s">
        <v>102</v>
      </c>
    </row>
    <row r="279" spans="1:10">
      <c r="A279" s="40"/>
      <c r="B279" s="76">
        <v>273</v>
      </c>
      <c r="C279" s="75" t="s">
        <v>62</v>
      </c>
      <c r="D279" s="75" t="s">
        <v>77</v>
      </c>
      <c r="E279" s="75" t="s">
        <v>102</v>
      </c>
      <c r="F279" s="75" t="s">
        <v>430</v>
      </c>
      <c r="G279" s="75" t="s">
        <v>105</v>
      </c>
      <c r="H279" s="75" t="s">
        <v>607</v>
      </c>
      <c r="I279" s="75" t="s">
        <v>102</v>
      </c>
      <c r="J279" s="77" t="s">
        <v>102</v>
      </c>
    </row>
    <row r="280" spans="1:10">
      <c r="A280" s="40"/>
      <c r="B280" s="76">
        <v>274</v>
      </c>
      <c r="C280" s="75" t="s">
        <v>62</v>
      </c>
      <c r="D280" s="75" t="s">
        <v>76</v>
      </c>
      <c r="E280" s="75" t="s">
        <v>102</v>
      </c>
      <c r="F280" s="75" t="s">
        <v>107</v>
      </c>
      <c r="G280" s="75" t="s">
        <v>110</v>
      </c>
      <c r="H280" s="75" t="s">
        <v>150</v>
      </c>
      <c r="I280" s="75" t="s">
        <v>102</v>
      </c>
      <c r="J280" s="77" t="s">
        <v>107</v>
      </c>
    </row>
    <row r="281" spans="1:10">
      <c r="A281" s="40"/>
      <c r="B281" s="76">
        <v>275</v>
      </c>
      <c r="C281" s="75" t="s">
        <v>62</v>
      </c>
      <c r="D281" s="75" t="s">
        <v>76</v>
      </c>
      <c r="E281" s="75" t="s">
        <v>102</v>
      </c>
      <c r="F281" s="75" t="s">
        <v>1022</v>
      </c>
      <c r="G281" s="75" t="s">
        <v>107</v>
      </c>
      <c r="H281" s="75" t="s">
        <v>107</v>
      </c>
      <c r="I281" s="75" t="s">
        <v>102</v>
      </c>
      <c r="J281" s="77" t="s">
        <v>102</v>
      </c>
    </row>
    <row r="282" spans="1:10">
      <c r="A282" s="40"/>
      <c r="B282" s="76">
        <v>276</v>
      </c>
      <c r="C282" s="75" t="s">
        <v>74</v>
      </c>
      <c r="D282" s="75" t="s">
        <v>75</v>
      </c>
      <c r="E282" s="75" t="s">
        <v>102</v>
      </c>
      <c r="F282" s="75" t="s">
        <v>272</v>
      </c>
      <c r="G282" s="75" t="s">
        <v>272</v>
      </c>
      <c r="H282" s="75" t="s">
        <v>576</v>
      </c>
      <c r="I282" s="75" t="s">
        <v>102</v>
      </c>
      <c r="J282" s="77" t="s">
        <v>272</v>
      </c>
    </row>
    <row r="283" spans="1:10">
      <c r="A283" s="40"/>
      <c r="B283" s="76">
        <v>277</v>
      </c>
      <c r="C283" s="75" t="s">
        <v>62</v>
      </c>
      <c r="D283" s="75" t="s">
        <v>77</v>
      </c>
      <c r="E283" s="75" t="s">
        <v>102</v>
      </c>
      <c r="F283" s="75" t="s">
        <v>107</v>
      </c>
      <c r="G283" s="75" t="s">
        <v>107</v>
      </c>
      <c r="H283" s="75" t="s">
        <v>107</v>
      </c>
      <c r="I283" s="75" t="s">
        <v>102</v>
      </c>
      <c r="J283" s="77" t="s">
        <v>102</v>
      </c>
    </row>
    <row r="284" spans="1:10">
      <c r="A284" s="40"/>
      <c r="B284" s="76">
        <v>278</v>
      </c>
      <c r="C284" s="75" t="s">
        <v>62</v>
      </c>
      <c r="D284" s="75" t="s">
        <v>77</v>
      </c>
      <c r="E284" s="75" t="s">
        <v>102</v>
      </c>
      <c r="F284" s="75" t="s">
        <v>102</v>
      </c>
      <c r="G284" s="75" t="s">
        <v>102</v>
      </c>
      <c r="H284" s="75" t="s">
        <v>102</v>
      </c>
      <c r="I284" s="75" t="s">
        <v>102</v>
      </c>
      <c r="J284" s="77" t="s">
        <v>102</v>
      </c>
    </row>
    <row r="285" spans="1:10">
      <c r="A285" s="40"/>
      <c r="B285" s="76">
        <v>279</v>
      </c>
      <c r="C285" s="75" t="s">
        <v>62</v>
      </c>
      <c r="D285" s="75" t="s">
        <v>77</v>
      </c>
      <c r="E285" s="75" t="s">
        <v>102</v>
      </c>
      <c r="F285" s="75" t="s">
        <v>1852</v>
      </c>
      <c r="G285" s="75" t="s">
        <v>668</v>
      </c>
      <c r="H285" s="75" t="s">
        <v>1411</v>
      </c>
      <c r="I285" s="75" t="s">
        <v>102</v>
      </c>
      <c r="J285" s="77" t="s">
        <v>102</v>
      </c>
    </row>
    <row r="286" spans="1:10">
      <c r="A286" s="40"/>
      <c r="B286" s="76">
        <v>280</v>
      </c>
      <c r="C286" s="75" t="s">
        <v>74</v>
      </c>
      <c r="D286" s="75" t="s">
        <v>76</v>
      </c>
      <c r="E286" s="75" t="s">
        <v>102</v>
      </c>
      <c r="F286" s="75" t="s">
        <v>1047</v>
      </c>
      <c r="G286" s="75" t="s">
        <v>116</v>
      </c>
      <c r="H286" s="75" t="s">
        <v>227</v>
      </c>
      <c r="I286" s="75" t="s">
        <v>102</v>
      </c>
      <c r="J286" s="77" t="s">
        <v>102</v>
      </c>
    </row>
    <row r="287" spans="1:10">
      <c r="A287" s="40"/>
      <c r="B287" s="76">
        <v>281</v>
      </c>
      <c r="C287" s="75" t="s">
        <v>62</v>
      </c>
      <c r="D287" s="75" t="s">
        <v>76</v>
      </c>
      <c r="E287" s="75" t="s">
        <v>102</v>
      </c>
      <c r="F287" s="75" t="s">
        <v>107</v>
      </c>
      <c r="G287" s="75" t="s">
        <v>107</v>
      </c>
      <c r="H287" s="75" t="s">
        <v>107</v>
      </c>
      <c r="I287" s="75" t="s">
        <v>102</v>
      </c>
      <c r="J287" s="77" t="s">
        <v>102</v>
      </c>
    </row>
    <row r="288" spans="1:10">
      <c r="A288" s="40"/>
      <c r="B288" s="76">
        <v>282</v>
      </c>
      <c r="C288" s="75" t="s">
        <v>74</v>
      </c>
      <c r="D288" s="75" t="s">
        <v>75</v>
      </c>
      <c r="E288" s="75" t="s">
        <v>102</v>
      </c>
      <c r="F288" s="75" t="s">
        <v>102</v>
      </c>
      <c r="G288" s="75" t="s">
        <v>102</v>
      </c>
      <c r="H288" s="75" t="s">
        <v>102</v>
      </c>
      <c r="I288" s="75" t="s">
        <v>102</v>
      </c>
      <c r="J288" s="77" t="s">
        <v>102</v>
      </c>
    </row>
    <row r="289" spans="1:10">
      <c r="A289" s="40"/>
      <c r="B289" s="76">
        <v>283</v>
      </c>
      <c r="C289" s="75" t="s">
        <v>74</v>
      </c>
      <c r="D289" s="75" t="s">
        <v>75</v>
      </c>
      <c r="E289" s="75" t="s">
        <v>102</v>
      </c>
      <c r="F289" s="75" t="s">
        <v>107</v>
      </c>
      <c r="G289" s="75" t="s">
        <v>107</v>
      </c>
      <c r="H289" s="75" t="s">
        <v>107</v>
      </c>
      <c r="I289" s="75" t="s">
        <v>102</v>
      </c>
      <c r="J289" s="77" t="s">
        <v>102</v>
      </c>
    </row>
    <row r="290" spans="1:10">
      <c r="A290" s="40"/>
      <c r="B290" s="76">
        <v>284</v>
      </c>
      <c r="C290" s="75" t="s">
        <v>74</v>
      </c>
      <c r="D290" s="75" t="s">
        <v>76</v>
      </c>
      <c r="E290" s="75" t="s">
        <v>102</v>
      </c>
      <c r="F290" s="75" t="s">
        <v>501</v>
      </c>
      <c r="G290" s="75" t="s">
        <v>502</v>
      </c>
      <c r="H290" s="75" t="s">
        <v>153</v>
      </c>
      <c r="I290" s="75" t="s">
        <v>102</v>
      </c>
      <c r="J290" s="77" t="s">
        <v>102</v>
      </c>
    </row>
    <row r="291" spans="1:10">
      <c r="A291" s="40"/>
      <c r="B291" s="76">
        <v>285</v>
      </c>
      <c r="C291" s="75" t="s">
        <v>74</v>
      </c>
      <c r="D291" s="75" t="s">
        <v>77</v>
      </c>
      <c r="E291" s="75" t="s">
        <v>102</v>
      </c>
      <c r="F291" s="75" t="s">
        <v>498</v>
      </c>
      <c r="G291" s="75" t="s">
        <v>1725</v>
      </c>
      <c r="H291" s="75" t="s">
        <v>1593</v>
      </c>
      <c r="I291" s="75" t="s">
        <v>102</v>
      </c>
      <c r="J291" s="77" t="s">
        <v>102</v>
      </c>
    </row>
    <row r="292" spans="1:10">
      <c r="A292" s="40"/>
      <c r="B292" s="76">
        <v>286</v>
      </c>
      <c r="C292" s="75" t="s">
        <v>62</v>
      </c>
      <c r="D292" s="75" t="s">
        <v>75</v>
      </c>
      <c r="E292" s="75" t="s">
        <v>102</v>
      </c>
      <c r="F292" s="75" t="s">
        <v>107</v>
      </c>
      <c r="G292" s="75" t="s">
        <v>107</v>
      </c>
      <c r="H292" s="75" t="s">
        <v>107</v>
      </c>
      <c r="I292" s="75" t="s">
        <v>102</v>
      </c>
      <c r="J292" s="77" t="s">
        <v>102</v>
      </c>
    </row>
    <row r="293" spans="1:10">
      <c r="A293" s="40"/>
      <c r="B293" s="76">
        <v>287</v>
      </c>
      <c r="C293" s="75" t="s">
        <v>74</v>
      </c>
      <c r="D293" s="75" t="s">
        <v>77</v>
      </c>
      <c r="E293" s="75" t="s">
        <v>102</v>
      </c>
      <c r="F293" s="75" t="s">
        <v>505</v>
      </c>
      <c r="G293" s="75" t="s">
        <v>105</v>
      </c>
      <c r="H293" s="75" t="s">
        <v>505</v>
      </c>
      <c r="I293" s="75" t="s">
        <v>102</v>
      </c>
      <c r="J293" s="77" t="s">
        <v>102</v>
      </c>
    </row>
    <row r="294" spans="1:10">
      <c r="A294" s="40"/>
      <c r="B294" s="76">
        <v>288</v>
      </c>
      <c r="C294" s="75" t="s">
        <v>74</v>
      </c>
      <c r="D294" s="75" t="s">
        <v>76</v>
      </c>
      <c r="E294" s="75" t="s">
        <v>102</v>
      </c>
      <c r="F294" s="75" t="s">
        <v>1564</v>
      </c>
      <c r="G294" s="75" t="s">
        <v>1573</v>
      </c>
      <c r="H294" s="75" t="s">
        <v>385</v>
      </c>
      <c r="I294" s="75" t="s">
        <v>102</v>
      </c>
      <c r="J294" s="77" t="s">
        <v>102</v>
      </c>
    </row>
    <row r="295" spans="1:10">
      <c r="A295" s="40"/>
      <c r="B295" s="76">
        <v>289</v>
      </c>
      <c r="C295" s="75" t="s">
        <v>62</v>
      </c>
      <c r="D295" s="75" t="s">
        <v>76</v>
      </c>
      <c r="E295" s="75" t="s">
        <v>102</v>
      </c>
      <c r="F295" s="75" t="s">
        <v>1290</v>
      </c>
      <c r="G295" s="75" t="s">
        <v>515</v>
      </c>
      <c r="H295" s="75" t="s">
        <v>130</v>
      </c>
      <c r="I295" s="75" t="s">
        <v>102</v>
      </c>
      <c r="J295" s="77" t="s">
        <v>980</v>
      </c>
    </row>
    <row r="296" spans="1:10">
      <c r="A296" s="40"/>
      <c r="B296" s="76">
        <v>290</v>
      </c>
      <c r="C296" s="75" t="s">
        <v>62</v>
      </c>
      <c r="D296" s="75" t="s">
        <v>77</v>
      </c>
      <c r="E296" s="75" t="s">
        <v>102</v>
      </c>
      <c r="F296" s="75" t="s">
        <v>107</v>
      </c>
      <c r="G296" s="75" t="s">
        <v>530</v>
      </c>
      <c r="H296" s="75" t="s">
        <v>423</v>
      </c>
      <c r="I296" s="75" t="s">
        <v>102</v>
      </c>
      <c r="J296" s="77" t="s">
        <v>102</v>
      </c>
    </row>
    <row r="297" spans="1:10">
      <c r="A297" s="40"/>
      <c r="B297" s="76">
        <v>291</v>
      </c>
      <c r="C297" s="75" t="s">
        <v>62</v>
      </c>
      <c r="D297" s="75" t="s">
        <v>77</v>
      </c>
      <c r="E297" s="75" t="s">
        <v>102</v>
      </c>
      <c r="F297" s="75" t="s">
        <v>107</v>
      </c>
      <c r="G297" s="75" t="s">
        <v>112</v>
      </c>
      <c r="H297" s="75" t="s">
        <v>354</v>
      </c>
      <c r="I297" s="75" t="s">
        <v>102</v>
      </c>
      <c r="J297" s="77" t="s">
        <v>102</v>
      </c>
    </row>
    <row r="298" spans="1:10">
      <c r="A298" s="40"/>
      <c r="B298" s="76">
        <v>292</v>
      </c>
      <c r="C298" s="75" t="s">
        <v>74</v>
      </c>
      <c r="D298" s="75" t="s">
        <v>77</v>
      </c>
      <c r="E298" s="75" t="s">
        <v>102</v>
      </c>
      <c r="F298" s="75" t="s">
        <v>463</v>
      </c>
      <c r="G298" s="75" t="s">
        <v>464</v>
      </c>
      <c r="H298" s="75" t="s">
        <v>168</v>
      </c>
      <c r="I298" s="75" t="s">
        <v>102</v>
      </c>
      <c r="J298" s="77" t="s">
        <v>102</v>
      </c>
    </row>
    <row r="299" spans="1:10">
      <c r="A299" s="40"/>
      <c r="B299" s="76">
        <v>293</v>
      </c>
      <c r="C299" s="75" t="s">
        <v>62</v>
      </c>
      <c r="D299" s="75" t="s">
        <v>75</v>
      </c>
      <c r="E299" s="75" t="s">
        <v>102</v>
      </c>
      <c r="F299" s="75" t="s">
        <v>458</v>
      </c>
      <c r="G299" s="75" t="s">
        <v>457</v>
      </c>
      <c r="H299" s="75" t="s">
        <v>261</v>
      </c>
      <c r="I299" s="75" t="s">
        <v>102</v>
      </c>
      <c r="J299" s="77" t="s">
        <v>102</v>
      </c>
    </row>
    <row r="300" spans="1:10">
      <c r="A300" s="40"/>
      <c r="B300" s="76">
        <v>294</v>
      </c>
      <c r="C300" s="75" t="s">
        <v>62</v>
      </c>
      <c r="D300" s="75" t="s">
        <v>77</v>
      </c>
      <c r="E300" s="75" t="s">
        <v>102</v>
      </c>
      <c r="F300" s="75" t="s">
        <v>107</v>
      </c>
      <c r="G300" s="75" t="s">
        <v>107</v>
      </c>
      <c r="H300" s="75" t="s">
        <v>107</v>
      </c>
      <c r="I300" s="75" t="s">
        <v>102</v>
      </c>
      <c r="J300" s="77" t="s">
        <v>102</v>
      </c>
    </row>
    <row r="301" spans="1:10">
      <c r="A301" s="40"/>
      <c r="B301" s="76">
        <v>295</v>
      </c>
      <c r="C301" s="75" t="s">
        <v>74</v>
      </c>
      <c r="D301" s="75" t="s">
        <v>77</v>
      </c>
      <c r="E301" s="75" t="s">
        <v>102</v>
      </c>
      <c r="F301" s="75" t="s">
        <v>1034</v>
      </c>
      <c r="G301" s="75" t="s">
        <v>1571</v>
      </c>
      <c r="H301" s="75" t="s">
        <v>1031</v>
      </c>
      <c r="I301" s="75" t="s">
        <v>102</v>
      </c>
      <c r="J301" s="77" t="s">
        <v>102</v>
      </c>
    </row>
    <row r="302" spans="1:10">
      <c r="A302" s="40"/>
      <c r="B302" s="76">
        <v>296</v>
      </c>
      <c r="C302" s="75" t="s">
        <v>74</v>
      </c>
      <c r="D302" s="75" t="s">
        <v>77</v>
      </c>
      <c r="E302" s="75" t="s">
        <v>102</v>
      </c>
      <c r="F302" s="75" t="s">
        <v>1185</v>
      </c>
      <c r="G302" s="75" t="s">
        <v>277</v>
      </c>
      <c r="H302" s="75" t="s">
        <v>1069</v>
      </c>
      <c r="I302" s="75" t="s">
        <v>102</v>
      </c>
      <c r="J302" s="77" t="s">
        <v>102</v>
      </c>
    </row>
    <row r="303" spans="1:10">
      <c r="A303" s="40"/>
      <c r="B303" s="76">
        <v>297</v>
      </c>
      <c r="C303" s="75" t="s">
        <v>74</v>
      </c>
      <c r="D303" s="75" t="s">
        <v>76</v>
      </c>
      <c r="E303" s="75" t="s">
        <v>102</v>
      </c>
      <c r="F303" s="75" t="s">
        <v>1039</v>
      </c>
      <c r="G303" s="75" t="s">
        <v>1040</v>
      </c>
      <c r="H303" s="75" t="s">
        <v>1037</v>
      </c>
      <c r="I303" s="75" t="s">
        <v>907</v>
      </c>
      <c r="J303" s="77" t="s">
        <v>102</v>
      </c>
    </row>
    <row r="304" spans="1:10">
      <c r="A304" s="40"/>
      <c r="B304" s="76">
        <v>298</v>
      </c>
      <c r="C304" s="75" t="s">
        <v>62</v>
      </c>
      <c r="D304" s="75" t="s">
        <v>76</v>
      </c>
      <c r="E304" s="75" t="s">
        <v>102</v>
      </c>
      <c r="F304" s="75" t="s">
        <v>102</v>
      </c>
      <c r="G304" s="75" t="s">
        <v>102</v>
      </c>
      <c r="H304" s="75" t="s">
        <v>102</v>
      </c>
      <c r="I304" s="75" t="s">
        <v>102</v>
      </c>
      <c r="J304" s="77" t="s">
        <v>102</v>
      </c>
    </row>
    <row r="305" spans="1:10">
      <c r="A305" s="40"/>
      <c r="B305" s="76">
        <v>299</v>
      </c>
      <c r="C305" s="75" t="s">
        <v>74</v>
      </c>
      <c r="D305" s="75" t="s">
        <v>77</v>
      </c>
      <c r="E305" s="75" t="s">
        <v>102</v>
      </c>
      <c r="F305" s="75" t="s">
        <v>1044</v>
      </c>
      <c r="G305" s="75" t="s">
        <v>354</v>
      </c>
      <c r="H305" s="75" t="s">
        <v>792</v>
      </c>
      <c r="I305" s="75" t="s">
        <v>102</v>
      </c>
      <c r="J305" s="77" t="s">
        <v>102</v>
      </c>
    </row>
    <row r="306" spans="1:10">
      <c r="A306" s="40"/>
      <c r="B306" s="76">
        <v>300</v>
      </c>
      <c r="C306" s="75" t="s">
        <v>74</v>
      </c>
      <c r="D306" s="75" t="s">
        <v>77</v>
      </c>
      <c r="E306" s="75" t="s">
        <v>102</v>
      </c>
      <c r="F306" s="75" t="s">
        <v>1060</v>
      </c>
      <c r="G306" s="75" t="s">
        <v>312</v>
      </c>
      <c r="H306" s="75" t="s">
        <v>161</v>
      </c>
      <c r="I306" s="75" t="s">
        <v>102</v>
      </c>
      <c r="J306" s="77" t="s">
        <v>102</v>
      </c>
    </row>
    <row r="307" spans="1:10">
      <c r="A307" s="40"/>
      <c r="B307" s="76">
        <v>301</v>
      </c>
      <c r="C307" s="75" t="s">
        <v>74</v>
      </c>
      <c r="D307" s="75" t="s">
        <v>77</v>
      </c>
      <c r="E307" s="75" t="s">
        <v>102</v>
      </c>
      <c r="F307" s="75" t="s">
        <v>1049</v>
      </c>
      <c r="G307" s="75" t="s">
        <v>210</v>
      </c>
      <c r="H307" s="75" t="s">
        <v>1048</v>
      </c>
      <c r="I307" s="75" t="s">
        <v>102</v>
      </c>
      <c r="J307" s="77" t="s">
        <v>102</v>
      </c>
    </row>
    <row r="308" spans="1:10">
      <c r="A308" s="40"/>
      <c r="B308" s="76">
        <v>302</v>
      </c>
      <c r="C308" s="75" t="s">
        <v>74</v>
      </c>
      <c r="D308" s="75" t="s">
        <v>75</v>
      </c>
      <c r="E308" s="75" t="s">
        <v>1011</v>
      </c>
      <c r="F308" s="75" t="s">
        <v>102</v>
      </c>
      <c r="G308" s="75" t="s">
        <v>102</v>
      </c>
      <c r="H308" s="75" t="s">
        <v>102</v>
      </c>
      <c r="I308" s="75" t="s">
        <v>102</v>
      </c>
      <c r="J308" s="77" t="s">
        <v>102</v>
      </c>
    </row>
    <row r="309" spans="1:10">
      <c r="A309" s="40"/>
      <c r="B309" s="76">
        <v>303</v>
      </c>
      <c r="C309" s="75" t="s">
        <v>62</v>
      </c>
      <c r="D309" s="75" t="s">
        <v>75</v>
      </c>
      <c r="E309" s="75" t="s">
        <v>102</v>
      </c>
      <c r="F309" s="75" t="s">
        <v>1004</v>
      </c>
      <c r="G309" s="75" t="s">
        <v>883</v>
      </c>
      <c r="H309" s="75" t="s">
        <v>1407</v>
      </c>
      <c r="I309" s="75" t="s">
        <v>102</v>
      </c>
      <c r="J309" s="77" t="s">
        <v>102</v>
      </c>
    </row>
    <row r="310" spans="1:10">
      <c r="A310" s="40"/>
      <c r="B310" s="76">
        <v>304</v>
      </c>
      <c r="C310" s="75" t="s">
        <v>62</v>
      </c>
      <c r="D310" s="75" t="s">
        <v>76</v>
      </c>
      <c r="E310" s="75" t="s">
        <v>102</v>
      </c>
      <c r="F310" s="75" t="s">
        <v>1675</v>
      </c>
      <c r="G310" s="75" t="s">
        <v>519</v>
      </c>
      <c r="H310" s="75" t="s">
        <v>256</v>
      </c>
      <c r="I310" s="75" t="s">
        <v>1512</v>
      </c>
      <c r="J310" s="77" t="s">
        <v>102</v>
      </c>
    </row>
    <row r="311" spans="1:10">
      <c r="A311" s="40"/>
      <c r="B311" s="76">
        <v>305</v>
      </c>
      <c r="C311" s="75" t="s">
        <v>62</v>
      </c>
      <c r="D311" s="75" t="s">
        <v>75</v>
      </c>
      <c r="E311" s="75" t="s">
        <v>102</v>
      </c>
      <c r="F311" s="75" t="s">
        <v>506</v>
      </c>
      <c r="G311" s="75" t="s">
        <v>1111</v>
      </c>
      <c r="H311" s="75" t="s">
        <v>504</v>
      </c>
      <c r="I311" s="75" t="s">
        <v>102</v>
      </c>
      <c r="J311" s="77" t="s">
        <v>856</v>
      </c>
    </row>
    <row r="312" spans="1:10">
      <c r="A312" s="40"/>
      <c r="B312" s="76">
        <v>306</v>
      </c>
      <c r="C312" s="75" t="s">
        <v>62</v>
      </c>
      <c r="D312" s="75" t="s">
        <v>77</v>
      </c>
      <c r="E312" s="75" t="s">
        <v>102</v>
      </c>
      <c r="F312" s="75" t="s">
        <v>593</v>
      </c>
      <c r="G312" s="75" t="s">
        <v>575</v>
      </c>
      <c r="H312" s="75" t="s">
        <v>268</v>
      </c>
      <c r="I312" s="75" t="s">
        <v>102</v>
      </c>
      <c r="J312" s="77" t="s">
        <v>102</v>
      </c>
    </row>
    <row r="313" spans="1:10">
      <c r="A313" s="40"/>
      <c r="B313" s="76">
        <v>307</v>
      </c>
      <c r="C313" s="75" t="s">
        <v>62</v>
      </c>
      <c r="D313" s="75" t="s">
        <v>77</v>
      </c>
      <c r="E313" s="75" t="s">
        <v>102</v>
      </c>
      <c r="F313" s="75" t="s">
        <v>107</v>
      </c>
      <c r="G313" s="75" t="s">
        <v>107</v>
      </c>
      <c r="H313" s="75" t="s">
        <v>107</v>
      </c>
      <c r="I313" s="75" t="s">
        <v>102</v>
      </c>
      <c r="J313" s="77" t="s">
        <v>102</v>
      </c>
    </row>
    <row r="314" spans="1:10">
      <c r="A314" s="40"/>
      <c r="B314" s="76">
        <v>308</v>
      </c>
      <c r="C314" s="75" t="s">
        <v>62</v>
      </c>
      <c r="D314" s="75" t="s">
        <v>75</v>
      </c>
      <c r="E314" s="75" t="s">
        <v>102</v>
      </c>
      <c r="F314" s="75" t="s">
        <v>535</v>
      </c>
      <c r="G314" s="75" t="s">
        <v>268</v>
      </c>
      <c r="H314" s="75" t="s">
        <v>534</v>
      </c>
      <c r="I314" s="75" t="s">
        <v>102</v>
      </c>
      <c r="J314" s="77" t="s">
        <v>102</v>
      </c>
    </row>
    <row r="315" spans="1:10">
      <c r="A315" s="40"/>
      <c r="B315" s="76">
        <v>309</v>
      </c>
      <c r="C315" s="75" t="s">
        <v>62</v>
      </c>
      <c r="D315" s="75" t="s">
        <v>77</v>
      </c>
      <c r="E315" s="75" t="s">
        <v>102</v>
      </c>
      <c r="F315" s="75" t="s">
        <v>107</v>
      </c>
      <c r="G315" s="75" t="s">
        <v>107</v>
      </c>
      <c r="H315" s="75" t="s">
        <v>107</v>
      </c>
      <c r="I315" s="75" t="s">
        <v>102</v>
      </c>
      <c r="J315" s="77" t="s">
        <v>102</v>
      </c>
    </row>
    <row r="316" spans="1:10">
      <c r="A316" s="40"/>
      <c r="B316" s="76">
        <v>310</v>
      </c>
      <c r="C316" s="75" t="s">
        <v>62</v>
      </c>
      <c r="D316" s="75" t="s">
        <v>75</v>
      </c>
      <c r="E316" s="75" t="s">
        <v>102</v>
      </c>
      <c r="F316" s="75" t="s">
        <v>1815</v>
      </c>
      <c r="G316" s="75" t="s">
        <v>547</v>
      </c>
      <c r="H316" s="75" t="s">
        <v>228</v>
      </c>
      <c r="I316" s="75" t="s">
        <v>102</v>
      </c>
      <c r="J316" s="77" t="s">
        <v>102</v>
      </c>
    </row>
    <row r="317" spans="1:10">
      <c r="A317" s="40"/>
      <c r="B317" s="76">
        <v>311</v>
      </c>
      <c r="C317" s="75" t="s">
        <v>62</v>
      </c>
      <c r="D317" s="75" t="s">
        <v>76</v>
      </c>
      <c r="E317" s="75" t="s">
        <v>102</v>
      </c>
      <c r="F317" s="75" t="s">
        <v>107</v>
      </c>
      <c r="G317" s="75" t="s">
        <v>107</v>
      </c>
      <c r="H317" s="75" t="s">
        <v>107</v>
      </c>
      <c r="I317" s="75" t="s">
        <v>102</v>
      </c>
      <c r="J317" s="77" t="s">
        <v>102</v>
      </c>
    </row>
    <row r="318" spans="1:10">
      <c r="A318" s="40"/>
      <c r="B318" s="76">
        <v>312</v>
      </c>
      <c r="C318" s="75" t="s">
        <v>62</v>
      </c>
      <c r="D318" s="75" t="s">
        <v>76</v>
      </c>
      <c r="E318" s="75" t="s">
        <v>102</v>
      </c>
      <c r="F318" s="75" t="s">
        <v>488</v>
      </c>
      <c r="G318" s="75" t="s">
        <v>278</v>
      </c>
      <c r="H318" s="75" t="s">
        <v>489</v>
      </c>
      <c r="I318" s="75" t="s">
        <v>102</v>
      </c>
      <c r="J318" s="77" t="s">
        <v>1668</v>
      </c>
    </row>
    <row r="319" spans="1:10">
      <c r="A319" s="40"/>
      <c r="B319" s="76">
        <v>313</v>
      </c>
      <c r="C319" s="75" t="s">
        <v>74</v>
      </c>
      <c r="D319" s="75" t="s">
        <v>77</v>
      </c>
      <c r="E319" s="75" t="s">
        <v>102</v>
      </c>
      <c r="F319" s="75" t="s">
        <v>471</v>
      </c>
      <c r="G319" s="75" t="s">
        <v>472</v>
      </c>
      <c r="H319" s="75" t="s">
        <v>108</v>
      </c>
      <c r="I319" s="75" t="s">
        <v>102</v>
      </c>
      <c r="J319" s="77" t="s">
        <v>102</v>
      </c>
    </row>
    <row r="320" spans="1:10">
      <c r="A320" s="40"/>
      <c r="B320" s="76">
        <v>314</v>
      </c>
      <c r="C320" s="75" t="s">
        <v>62</v>
      </c>
      <c r="D320" s="75" t="s">
        <v>77</v>
      </c>
      <c r="E320" s="75" t="s">
        <v>102</v>
      </c>
      <c r="F320" s="75" t="s">
        <v>107</v>
      </c>
      <c r="G320" s="75" t="s">
        <v>107</v>
      </c>
      <c r="H320" s="75" t="s">
        <v>107</v>
      </c>
      <c r="I320" s="75" t="s">
        <v>102</v>
      </c>
      <c r="J320" s="77" t="s">
        <v>102</v>
      </c>
    </row>
    <row r="321" spans="1:10">
      <c r="A321" s="40"/>
      <c r="B321" s="76">
        <v>315</v>
      </c>
      <c r="C321" s="75" t="s">
        <v>74</v>
      </c>
      <c r="D321" s="75" t="s">
        <v>77</v>
      </c>
      <c r="E321" s="75" t="s">
        <v>102</v>
      </c>
      <c r="F321" s="75" t="s">
        <v>1159</v>
      </c>
      <c r="G321" s="75" t="s">
        <v>200</v>
      </c>
      <c r="H321" s="75" t="s">
        <v>108</v>
      </c>
      <c r="I321" s="75" t="s">
        <v>102</v>
      </c>
      <c r="J321" s="77" t="s">
        <v>102</v>
      </c>
    </row>
    <row r="322" spans="1:10">
      <c r="A322" s="40"/>
      <c r="B322" s="76">
        <v>316</v>
      </c>
      <c r="C322" s="75" t="s">
        <v>74</v>
      </c>
      <c r="D322" s="75" t="s">
        <v>76</v>
      </c>
      <c r="E322" s="75" t="s">
        <v>102</v>
      </c>
      <c r="F322" s="75" t="s">
        <v>1183</v>
      </c>
      <c r="G322" s="75" t="s">
        <v>717</v>
      </c>
      <c r="H322" s="75" t="s">
        <v>512</v>
      </c>
      <c r="I322" s="75" t="s">
        <v>102</v>
      </c>
      <c r="J322" s="77" t="s">
        <v>102</v>
      </c>
    </row>
    <row r="323" spans="1:10">
      <c r="A323" s="40"/>
      <c r="B323" s="76">
        <v>317</v>
      </c>
      <c r="C323" s="75" t="s">
        <v>74</v>
      </c>
      <c r="D323" s="75" t="s">
        <v>76</v>
      </c>
      <c r="E323" s="75" t="s">
        <v>102</v>
      </c>
      <c r="F323" s="75" t="s">
        <v>1173</v>
      </c>
      <c r="G323" s="75" t="s">
        <v>107</v>
      </c>
      <c r="H323" s="75" t="s">
        <v>107</v>
      </c>
      <c r="I323" s="75" t="s">
        <v>102</v>
      </c>
      <c r="J323" s="77" t="s">
        <v>828</v>
      </c>
    </row>
    <row r="324" spans="1:10">
      <c r="A324" s="40"/>
      <c r="B324" s="76">
        <v>318</v>
      </c>
      <c r="C324" s="75" t="s">
        <v>62</v>
      </c>
      <c r="D324" s="75" t="s">
        <v>75</v>
      </c>
      <c r="E324" s="75" t="s">
        <v>102</v>
      </c>
      <c r="F324" s="75" t="s">
        <v>1186</v>
      </c>
      <c r="G324" s="75" t="s">
        <v>107</v>
      </c>
      <c r="H324" s="75" t="s">
        <v>107</v>
      </c>
      <c r="I324" s="75" t="s">
        <v>102</v>
      </c>
      <c r="J324" s="77" t="s">
        <v>102</v>
      </c>
    </row>
    <row r="325" spans="1:10">
      <c r="A325" s="40"/>
      <c r="B325" s="76">
        <v>319</v>
      </c>
      <c r="C325" s="75" t="s">
        <v>74</v>
      </c>
      <c r="D325" s="75" t="s">
        <v>77</v>
      </c>
      <c r="E325" s="75" t="s">
        <v>102</v>
      </c>
      <c r="F325" s="75" t="s">
        <v>102</v>
      </c>
      <c r="G325" s="75" t="s">
        <v>105</v>
      </c>
      <c r="H325" s="75" t="s">
        <v>169</v>
      </c>
      <c r="I325" s="75" t="s">
        <v>102</v>
      </c>
      <c r="J325" s="77" t="s">
        <v>102</v>
      </c>
    </row>
    <row r="326" spans="1:10">
      <c r="A326" s="40"/>
      <c r="B326" s="76">
        <v>320</v>
      </c>
      <c r="C326" s="75" t="s">
        <v>62</v>
      </c>
      <c r="D326" s="75" t="s">
        <v>77</v>
      </c>
      <c r="E326" s="75" t="s">
        <v>102</v>
      </c>
      <c r="F326" s="75" t="s">
        <v>1196</v>
      </c>
      <c r="G326" s="75" t="s">
        <v>1195</v>
      </c>
      <c r="H326" s="75" t="s">
        <v>982</v>
      </c>
      <c r="I326" s="75" t="s">
        <v>102</v>
      </c>
      <c r="J326" s="77" t="s">
        <v>102</v>
      </c>
    </row>
    <row r="327" spans="1:10">
      <c r="A327" s="40"/>
      <c r="B327" s="76">
        <v>321</v>
      </c>
      <c r="C327" s="75" t="s">
        <v>62</v>
      </c>
      <c r="D327" s="75" t="s">
        <v>77</v>
      </c>
      <c r="E327" s="75" t="s">
        <v>102</v>
      </c>
      <c r="F327" s="75" t="s">
        <v>107</v>
      </c>
      <c r="G327" s="75" t="s">
        <v>1184</v>
      </c>
      <c r="H327" s="75" t="s">
        <v>423</v>
      </c>
      <c r="I327" s="75" t="s">
        <v>102</v>
      </c>
      <c r="J327" s="77" t="s">
        <v>102</v>
      </c>
    </row>
    <row r="328" spans="1:10">
      <c r="A328" s="40"/>
      <c r="B328" s="76">
        <v>322</v>
      </c>
      <c r="C328" s="75" t="s">
        <v>62</v>
      </c>
      <c r="D328" s="75" t="s">
        <v>76</v>
      </c>
      <c r="E328" s="75" t="s">
        <v>102</v>
      </c>
      <c r="F328" s="75" t="s">
        <v>1128</v>
      </c>
      <c r="G328" s="75" t="s">
        <v>814</v>
      </c>
      <c r="H328" s="75" t="s">
        <v>265</v>
      </c>
      <c r="I328" s="75" t="s">
        <v>102</v>
      </c>
      <c r="J328" s="77" t="s">
        <v>102</v>
      </c>
    </row>
    <row r="329" spans="1:10">
      <c r="A329" s="40"/>
      <c r="B329" s="76">
        <v>323</v>
      </c>
      <c r="C329" s="75" t="s">
        <v>62</v>
      </c>
      <c r="D329" s="75" t="s">
        <v>77</v>
      </c>
      <c r="E329" s="75" t="s">
        <v>102</v>
      </c>
      <c r="F329" s="75" t="s">
        <v>1118</v>
      </c>
      <c r="G329" s="75" t="s">
        <v>107</v>
      </c>
      <c r="H329" s="75" t="s">
        <v>107</v>
      </c>
      <c r="I329" s="75" t="s">
        <v>102</v>
      </c>
      <c r="J329" s="77" t="s">
        <v>102</v>
      </c>
    </row>
    <row r="330" spans="1:10">
      <c r="A330" s="40"/>
      <c r="B330" s="76">
        <v>324</v>
      </c>
      <c r="C330" s="75" t="s">
        <v>62</v>
      </c>
      <c r="D330" s="75" t="s">
        <v>76</v>
      </c>
      <c r="E330" s="75" t="s">
        <v>102</v>
      </c>
      <c r="F330" s="75" t="s">
        <v>1134</v>
      </c>
      <c r="G330" s="75" t="s">
        <v>284</v>
      </c>
      <c r="H330" s="75" t="s">
        <v>344</v>
      </c>
      <c r="I330" s="75" t="s">
        <v>102</v>
      </c>
      <c r="J330" s="77" t="s">
        <v>102</v>
      </c>
    </row>
    <row r="331" spans="1:10">
      <c r="A331" s="40"/>
      <c r="B331" s="76">
        <v>325</v>
      </c>
      <c r="C331" s="75" t="s">
        <v>62</v>
      </c>
      <c r="D331" s="75" t="s">
        <v>77</v>
      </c>
      <c r="E331" s="75" t="s">
        <v>102</v>
      </c>
      <c r="F331" s="75" t="s">
        <v>84</v>
      </c>
      <c r="G331" s="75" t="s">
        <v>84</v>
      </c>
      <c r="H331" s="75" t="s">
        <v>84</v>
      </c>
      <c r="I331" s="75" t="s">
        <v>102</v>
      </c>
      <c r="J331" s="77" t="s">
        <v>102</v>
      </c>
    </row>
    <row r="332" spans="1:10">
      <c r="A332" s="40"/>
      <c r="B332" s="76">
        <v>326</v>
      </c>
      <c r="C332" s="75" t="s">
        <v>62</v>
      </c>
      <c r="D332" s="75" t="s">
        <v>77</v>
      </c>
      <c r="E332" s="75" t="s">
        <v>102</v>
      </c>
      <c r="F332" s="75" t="s">
        <v>107</v>
      </c>
      <c r="G332" s="75" t="s">
        <v>107</v>
      </c>
      <c r="H332" s="75" t="s">
        <v>107</v>
      </c>
      <c r="I332" s="75" t="s">
        <v>102</v>
      </c>
      <c r="J332" s="77" t="s">
        <v>102</v>
      </c>
    </row>
    <row r="333" spans="1:10">
      <c r="A333" s="40"/>
      <c r="B333" s="76">
        <v>327</v>
      </c>
      <c r="C333" s="75" t="s">
        <v>74</v>
      </c>
      <c r="D333" s="75" t="s">
        <v>77</v>
      </c>
      <c r="E333" s="75" t="s">
        <v>102</v>
      </c>
      <c r="F333" s="75" t="s">
        <v>107</v>
      </c>
      <c r="G333" s="75" t="s">
        <v>820</v>
      </c>
      <c r="H333" s="75" t="s">
        <v>300</v>
      </c>
      <c r="I333" s="75" t="s">
        <v>102</v>
      </c>
      <c r="J333" s="77" t="s">
        <v>102</v>
      </c>
    </row>
    <row r="334" spans="1:10">
      <c r="A334" s="40"/>
      <c r="B334" s="76">
        <v>328</v>
      </c>
      <c r="C334" s="75" t="s">
        <v>74</v>
      </c>
      <c r="D334" s="75" t="s">
        <v>77</v>
      </c>
      <c r="E334" s="75" t="s">
        <v>102</v>
      </c>
      <c r="F334" s="75" t="s">
        <v>107</v>
      </c>
      <c r="G334" s="75" t="s">
        <v>107</v>
      </c>
      <c r="H334" s="75" t="s">
        <v>107</v>
      </c>
      <c r="I334" s="75" t="s">
        <v>102</v>
      </c>
      <c r="J334" s="77" t="s">
        <v>102</v>
      </c>
    </row>
    <row r="335" spans="1:10">
      <c r="A335" s="40"/>
      <c r="B335" s="76">
        <v>329</v>
      </c>
      <c r="C335" s="75" t="s">
        <v>74</v>
      </c>
      <c r="D335" s="75" t="s">
        <v>77</v>
      </c>
      <c r="E335" s="75" t="s">
        <v>102</v>
      </c>
      <c r="F335" s="75" t="s">
        <v>1100</v>
      </c>
      <c r="G335" s="75" t="s">
        <v>983</v>
      </c>
      <c r="H335" s="75" t="s">
        <v>125</v>
      </c>
      <c r="I335" s="75" t="s">
        <v>102</v>
      </c>
      <c r="J335" s="77" t="s">
        <v>102</v>
      </c>
    </row>
    <row r="336" spans="1:10">
      <c r="A336" s="40"/>
      <c r="B336" s="76">
        <v>330</v>
      </c>
      <c r="C336" s="75" t="s">
        <v>74</v>
      </c>
      <c r="D336" s="75" t="s">
        <v>76</v>
      </c>
      <c r="E336" s="75" t="s">
        <v>102</v>
      </c>
      <c r="F336" s="75" t="s">
        <v>102</v>
      </c>
      <c r="G336" s="75" t="s">
        <v>102</v>
      </c>
      <c r="H336" s="75" t="s">
        <v>102</v>
      </c>
      <c r="I336" s="75" t="s">
        <v>102</v>
      </c>
      <c r="J336" s="77" t="s">
        <v>102</v>
      </c>
    </row>
    <row r="337" spans="1:10">
      <c r="A337" s="40"/>
      <c r="B337" s="76">
        <v>331</v>
      </c>
      <c r="C337" s="75" t="s">
        <v>62</v>
      </c>
      <c r="D337" s="75" t="s">
        <v>76</v>
      </c>
      <c r="E337" s="75" t="s">
        <v>102</v>
      </c>
      <c r="F337" s="75" t="s">
        <v>107</v>
      </c>
      <c r="G337" s="75" t="s">
        <v>1109</v>
      </c>
      <c r="H337" s="75" t="s">
        <v>1107</v>
      </c>
      <c r="I337" s="75" t="s">
        <v>102</v>
      </c>
      <c r="J337" s="77" t="s">
        <v>102</v>
      </c>
    </row>
    <row r="338" spans="1:10">
      <c r="A338" s="40"/>
      <c r="B338" s="76">
        <v>332</v>
      </c>
      <c r="C338" s="75" t="s">
        <v>62</v>
      </c>
      <c r="D338" s="75" t="s">
        <v>77</v>
      </c>
      <c r="E338" s="75" t="s">
        <v>102</v>
      </c>
      <c r="F338" s="75" t="s">
        <v>107</v>
      </c>
      <c r="G338" s="75" t="s">
        <v>268</v>
      </c>
      <c r="H338" s="75" t="s">
        <v>1075</v>
      </c>
      <c r="I338" s="75" t="s">
        <v>102</v>
      </c>
      <c r="J338" s="77" t="s">
        <v>102</v>
      </c>
    </row>
    <row r="339" spans="1:10">
      <c r="A339" s="40"/>
      <c r="B339" s="76">
        <v>333</v>
      </c>
      <c r="C339" s="75" t="s">
        <v>62</v>
      </c>
      <c r="D339" s="75" t="s">
        <v>77</v>
      </c>
      <c r="E339" s="75" t="s">
        <v>102</v>
      </c>
      <c r="F339" s="75" t="s">
        <v>1066</v>
      </c>
      <c r="G339" s="75" t="s">
        <v>312</v>
      </c>
      <c r="H339" s="75" t="s">
        <v>411</v>
      </c>
      <c r="I339" s="75" t="s">
        <v>102</v>
      </c>
      <c r="J339" s="77" t="s">
        <v>102</v>
      </c>
    </row>
    <row r="340" spans="1:10">
      <c r="A340" s="40"/>
      <c r="B340" s="76">
        <v>334</v>
      </c>
      <c r="C340" s="75" t="s">
        <v>74</v>
      </c>
      <c r="D340" s="75" t="s">
        <v>76</v>
      </c>
      <c r="E340" s="75" t="s">
        <v>102</v>
      </c>
      <c r="F340" s="75" t="s">
        <v>1724</v>
      </c>
      <c r="G340" s="75" t="s">
        <v>146</v>
      </c>
      <c r="H340" s="75" t="s">
        <v>261</v>
      </c>
      <c r="I340" s="75" t="s">
        <v>102</v>
      </c>
      <c r="J340" s="77" t="s">
        <v>102</v>
      </c>
    </row>
    <row r="341" spans="1:10">
      <c r="A341" s="40"/>
      <c r="B341" s="76">
        <v>335</v>
      </c>
      <c r="C341" s="75" t="s">
        <v>74</v>
      </c>
      <c r="D341" s="75" t="s">
        <v>76</v>
      </c>
      <c r="E341" s="75" t="s">
        <v>102</v>
      </c>
      <c r="F341" s="75" t="s">
        <v>1713</v>
      </c>
      <c r="G341" s="75" t="s">
        <v>107</v>
      </c>
      <c r="H341" s="75" t="s">
        <v>268</v>
      </c>
      <c r="I341" s="75" t="s">
        <v>102</v>
      </c>
      <c r="J341" s="77" t="s">
        <v>102</v>
      </c>
    </row>
    <row r="342" spans="1:10">
      <c r="A342" s="40"/>
      <c r="B342" s="76">
        <v>336</v>
      </c>
      <c r="C342" s="75" t="s">
        <v>74</v>
      </c>
      <c r="D342" s="75" t="s">
        <v>77</v>
      </c>
      <c r="E342" s="75" t="s">
        <v>102</v>
      </c>
      <c r="F342" s="75" t="s">
        <v>102</v>
      </c>
      <c r="G342" s="75" t="s">
        <v>1732</v>
      </c>
      <c r="H342" s="75" t="s">
        <v>1731</v>
      </c>
      <c r="I342" s="75" t="s">
        <v>102</v>
      </c>
      <c r="J342" s="77" t="s">
        <v>102</v>
      </c>
    </row>
    <row r="343" spans="1:10">
      <c r="A343" s="40"/>
      <c r="B343" s="76">
        <v>337</v>
      </c>
      <c r="C343" s="75" t="s">
        <v>62</v>
      </c>
      <c r="D343" s="75" t="s">
        <v>77</v>
      </c>
      <c r="E343" s="75" t="s">
        <v>102</v>
      </c>
      <c r="F343" s="75" t="s">
        <v>1716</v>
      </c>
      <c r="G343" s="75" t="s">
        <v>1717</v>
      </c>
      <c r="H343" s="75" t="s">
        <v>268</v>
      </c>
      <c r="I343" s="75" t="s">
        <v>102</v>
      </c>
      <c r="J343" s="77" t="s">
        <v>1007</v>
      </c>
    </row>
    <row r="344" spans="1:10">
      <c r="A344" s="40"/>
      <c r="B344" s="76">
        <v>338</v>
      </c>
      <c r="C344" s="75" t="s">
        <v>62</v>
      </c>
      <c r="D344" s="75" t="s">
        <v>75</v>
      </c>
      <c r="E344" s="75" t="s">
        <v>102</v>
      </c>
      <c r="F344" s="75" t="s">
        <v>107</v>
      </c>
      <c r="G344" s="75" t="s">
        <v>181</v>
      </c>
      <c r="H344" s="75" t="s">
        <v>107</v>
      </c>
      <c r="I344" s="75" t="s">
        <v>102</v>
      </c>
      <c r="J344" s="77" t="s">
        <v>102</v>
      </c>
    </row>
    <row r="345" spans="1:10">
      <c r="A345" s="40"/>
      <c r="B345" s="76">
        <v>339</v>
      </c>
      <c r="C345" s="75" t="s">
        <v>62</v>
      </c>
      <c r="D345" s="75" t="s">
        <v>77</v>
      </c>
      <c r="E345" s="75" t="s">
        <v>102</v>
      </c>
      <c r="F345" s="75" t="s">
        <v>1728</v>
      </c>
      <c r="G345" s="75" t="s">
        <v>105</v>
      </c>
      <c r="H345" s="75" t="s">
        <v>1413</v>
      </c>
      <c r="I345" s="75" t="s">
        <v>102</v>
      </c>
      <c r="J345" s="77" t="s">
        <v>102</v>
      </c>
    </row>
    <row r="346" spans="1:10">
      <c r="A346" s="40"/>
      <c r="B346" s="76">
        <v>340</v>
      </c>
      <c r="C346" s="75" t="s">
        <v>62</v>
      </c>
      <c r="D346" s="75" t="s">
        <v>76</v>
      </c>
      <c r="E346" s="75" t="s">
        <v>102</v>
      </c>
      <c r="F346" s="75" t="s">
        <v>1744</v>
      </c>
      <c r="G346" s="75" t="s">
        <v>285</v>
      </c>
      <c r="H346" s="75" t="s">
        <v>1688</v>
      </c>
      <c r="I346" s="75" t="s">
        <v>102</v>
      </c>
      <c r="J346" s="77" t="s">
        <v>102</v>
      </c>
    </row>
    <row r="347" spans="1:10">
      <c r="A347" s="40"/>
      <c r="B347" s="76">
        <v>341</v>
      </c>
      <c r="C347" s="75" t="s">
        <v>74</v>
      </c>
      <c r="D347" s="75" t="s">
        <v>77</v>
      </c>
      <c r="E347" s="75" t="s">
        <v>102</v>
      </c>
      <c r="F347" s="75" t="s">
        <v>102</v>
      </c>
      <c r="G347" s="75" t="s">
        <v>102</v>
      </c>
      <c r="H347" s="75" t="s">
        <v>102</v>
      </c>
      <c r="I347" s="75" t="s">
        <v>102</v>
      </c>
      <c r="J347" s="77" t="s">
        <v>102</v>
      </c>
    </row>
    <row r="348" spans="1:10">
      <c r="A348" s="40"/>
      <c r="B348" s="76">
        <v>342</v>
      </c>
      <c r="C348" s="75" t="s">
        <v>74</v>
      </c>
      <c r="D348" s="75" t="s">
        <v>77</v>
      </c>
      <c r="E348" s="75" t="s">
        <v>102</v>
      </c>
      <c r="F348" s="75" t="s">
        <v>1702</v>
      </c>
      <c r="G348" s="75" t="s">
        <v>354</v>
      </c>
      <c r="H348" s="75" t="s">
        <v>166</v>
      </c>
      <c r="I348" s="75" t="s">
        <v>102</v>
      </c>
      <c r="J348" s="77" t="s">
        <v>102</v>
      </c>
    </row>
    <row r="349" spans="1:10">
      <c r="A349" s="40"/>
      <c r="B349" s="76">
        <v>343</v>
      </c>
      <c r="C349" s="75" t="s">
        <v>74</v>
      </c>
      <c r="D349" s="75" t="s">
        <v>77</v>
      </c>
      <c r="E349" s="75" t="s">
        <v>102</v>
      </c>
      <c r="F349" s="75" t="s">
        <v>1692</v>
      </c>
      <c r="G349" s="75" t="s">
        <v>121</v>
      </c>
      <c r="H349" s="75" t="s">
        <v>261</v>
      </c>
      <c r="I349" s="75" t="s">
        <v>102</v>
      </c>
      <c r="J349" s="77" t="s">
        <v>102</v>
      </c>
    </row>
    <row r="350" spans="1:10">
      <c r="A350" s="40"/>
      <c r="B350" s="76">
        <v>344</v>
      </c>
      <c r="C350" s="75" t="s">
        <v>62</v>
      </c>
      <c r="D350" s="75" t="s">
        <v>77</v>
      </c>
      <c r="E350" s="75" t="s">
        <v>102</v>
      </c>
      <c r="F350" s="75" t="s">
        <v>107</v>
      </c>
      <c r="G350" s="75" t="s">
        <v>107</v>
      </c>
      <c r="H350" s="75" t="s">
        <v>107</v>
      </c>
      <c r="I350" s="75" t="s">
        <v>102</v>
      </c>
      <c r="J350" s="77" t="s">
        <v>102</v>
      </c>
    </row>
    <row r="351" spans="1:10">
      <c r="A351" s="40"/>
      <c r="B351" s="76">
        <v>345</v>
      </c>
      <c r="C351" s="75" t="s">
        <v>62</v>
      </c>
      <c r="D351" s="75" t="s">
        <v>77</v>
      </c>
      <c r="E351" s="75" t="s">
        <v>102</v>
      </c>
      <c r="F351" s="75" t="s">
        <v>107</v>
      </c>
      <c r="G351" s="75" t="s">
        <v>107</v>
      </c>
      <c r="H351" s="75" t="s">
        <v>107</v>
      </c>
      <c r="I351" s="75" t="s">
        <v>102</v>
      </c>
      <c r="J351" s="77" t="s">
        <v>102</v>
      </c>
    </row>
    <row r="352" spans="1:10">
      <c r="A352" s="40"/>
      <c r="B352" s="76">
        <v>346</v>
      </c>
      <c r="C352" s="75" t="s">
        <v>74</v>
      </c>
      <c r="D352" s="75" t="s">
        <v>77</v>
      </c>
      <c r="E352" s="75" t="s">
        <v>102</v>
      </c>
      <c r="F352" s="75" t="s">
        <v>1676</v>
      </c>
      <c r="G352" s="75" t="s">
        <v>896</v>
      </c>
      <c r="H352" s="75" t="s">
        <v>777</v>
      </c>
      <c r="I352" s="75" t="s">
        <v>102</v>
      </c>
      <c r="J352" s="77" t="s">
        <v>102</v>
      </c>
    </row>
    <row r="353" spans="1:10">
      <c r="A353" s="40"/>
      <c r="B353" s="76">
        <v>347</v>
      </c>
      <c r="C353" s="75" t="s">
        <v>62</v>
      </c>
      <c r="D353" s="75" t="s">
        <v>76</v>
      </c>
      <c r="E353" s="75" t="s">
        <v>102</v>
      </c>
      <c r="F353" s="75" t="s">
        <v>1667</v>
      </c>
      <c r="G353" s="75" t="s">
        <v>174</v>
      </c>
      <c r="H353" s="75" t="s">
        <v>113</v>
      </c>
      <c r="I353" s="75" t="s">
        <v>102</v>
      </c>
      <c r="J353" s="77" t="s">
        <v>102</v>
      </c>
    </row>
    <row r="354" spans="1:10">
      <c r="A354" s="40"/>
      <c r="B354" s="76">
        <v>348</v>
      </c>
      <c r="C354" s="75" t="s">
        <v>62</v>
      </c>
      <c r="D354" s="75" t="s">
        <v>75</v>
      </c>
      <c r="E354" s="75" t="s">
        <v>102</v>
      </c>
      <c r="F354" s="75" t="s">
        <v>1680</v>
      </c>
      <c r="G354" s="75" t="s">
        <v>1825</v>
      </c>
      <c r="H354" s="75" t="s">
        <v>918</v>
      </c>
      <c r="I354" s="75" t="s">
        <v>102</v>
      </c>
      <c r="J354" s="77" t="s">
        <v>102</v>
      </c>
    </row>
    <row r="355" spans="1:10">
      <c r="A355" s="40"/>
      <c r="B355" s="76">
        <v>349</v>
      </c>
      <c r="C355" s="75" t="s">
        <v>62</v>
      </c>
      <c r="D355" s="75" t="s">
        <v>77</v>
      </c>
      <c r="E355" s="75" t="s">
        <v>102</v>
      </c>
      <c r="F355" s="75" t="s">
        <v>107</v>
      </c>
      <c r="G355" s="75" t="s">
        <v>107</v>
      </c>
      <c r="H355" s="75" t="s">
        <v>107</v>
      </c>
      <c r="I355" s="75" t="s">
        <v>102</v>
      </c>
      <c r="J355" s="77" t="s">
        <v>102</v>
      </c>
    </row>
    <row r="356" spans="1:10">
      <c r="A356" s="40"/>
      <c r="B356" s="76">
        <v>350</v>
      </c>
      <c r="C356" s="75" t="s">
        <v>74</v>
      </c>
      <c r="D356" s="75" t="s">
        <v>75</v>
      </c>
      <c r="E356" s="75" t="s">
        <v>102</v>
      </c>
      <c r="F356" s="75" t="s">
        <v>1487</v>
      </c>
      <c r="G356" s="75" t="s">
        <v>253</v>
      </c>
      <c r="H356" s="75" t="s">
        <v>735</v>
      </c>
      <c r="I356" s="75" t="s">
        <v>102</v>
      </c>
      <c r="J356" s="77" t="s">
        <v>1783</v>
      </c>
    </row>
    <row r="357" spans="1:10">
      <c r="A357" s="40"/>
      <c r="B357" s="76">
        <v>351</v>
      </c>
      <c r="C357" s="75" t="s">
        <v>62</v>
      </c>
      <c r="D357" s="75" t="s">
        <v>77</v>
      </c>
      <c r="E357" s="75" t="s">
        <v>102</v>
      </c>
      <c r="F357" s="75" t="s">
        <v>107</v>
      </c>
      <c r="G357" s="75" t="s">
        <v>107</v>
      </c>
      <c r="H357" s="75" t="s">
        <v>107</v>
      </c>
      <c r="I357" s="75" t="s">
        <v>102</v>
      </c>
      <c r="J357" s="77" t="s">
        <v>102</v>
      </c>
    </row>
    <row r="358" spans="1:10">
      <c r="A358" s="40"/>
      <c r="B358" s="76">
        <v>352</v>
      </c>
      <c r="C358" s="75" t="s">
        <v>62</v>
      </c>
      <c r="D358" s="75" t="s">
        <v>77</v>
      </c>
      <c r="E358" s="75" t="s">
        <v>102</v>
      </c>
      <c r="F358" s="75" t="s">
        <v>1639</v>
      </c>
      <c r="G358" s="75" t="s">
        <v>1638</v>
      </c>
      <c r="H358" s="75" t="s">
        <v>1640</v>
      </c>
      <c r="I358" s="75" t="s">
        <v>102</v>
      </c>
      <c r="J358" s="77" t="s">
        <v>102</v>
      </c>
    </row>
    <row r="359" spans="1:10">
      <c r="A359" s="40"/>
      <c r="B359" s="76">
        <v>353</v>
      </c>
      <c r="C359" s="75" t="s">
        <v>62</v>
      </c>
      <c r="D359" s="75" t="s">
        <v>77</v>
      </c>
      <c r="E359" s="75" t="s">
        <v>102</v>
      </c>
      <c r="F359" s="75" t="s">
        <v>107</v>
      </c>
      <c r="G359" s="75" t="s">
        <v>107</v>
      </c>
      <c r="H359" s="75" t="s">
        <v>107</v>
      </c>
      <c r="I359" s="75" t="s">
        <v>102</v>
      </c>
      <c r="J359" s="77" t="s">
        <v>102</v>
      </c>
    </row>
    <row r="360" spans="1:10">
      <c r="A360" s="40"/>
      <c r="B360" s="76">
        <v>354</v>
      </c>
      <c r="C360" s="75" t="s">
        <v>62</v>
      </c>
      <c r="D360" s="75" t="s">
        <v>77</v>
      </c>
      <c r="E360" s="75" t="s">
        <v>102</v>
      </c>
      <c r="F360" s="75" t="s">
        <v>598</v>
      </c>
      <c r="G360" s="75" t="s">
        <v>802</v>
      </c>
      <c r="H360" s="75" t="s">
        <v>387</v>
      </c>
      <c r="I360" s="75" t="s">
        <v>102</v>
      </c>
      <c r="J360" s="77" t="s">
        <v>102</v>
      </c>
    </row>
    <row r="361" spans="1:10">
      <c r="A361" s="40"/>
      <c r="B361" s="76">
        <v>355</v>
      </c>
      <c r="C361" s="75" t="s">
        <v>62</v>
      </c>
      <c r="D361" s="75" t="s">
        <v>77</v>
      </c>
      <c r="E361" s="75" t="s">
        <v>583</v>
      </c>
      <c r="F361" s="75" t="s">
        <v>584</v>
      </c>
      <c r="G361" s="75" t="s">
        <v>135</v>
      </c>
      <c r="H361" s="75" t="s">
        <v>268</v>
      </c>
      <c r="I361" s="75" t="s">
        <v>102</v>
      </c>
      <c r="J361" s="77" t="s">
        <v>102</v>
      </c>
    </row>
    <row r="362" spans="1:10">
      <c r="A362" s="40"/>
      <c r="B362" s="76">
        <v>356</v>
      </c>
      <c r="C362" s="75" t="s">
        <v>74</v>
      </c>
      <c r="D362" s="75" t="s">
        <v>77</v>
      </c>
      <c r="E362" s="75" t="s">
        <v>102</v>
      </c>
      <c r="F362" s="75" t="s">
        <v>602</v>
      </c>
      <c r="G362" s="75" t="s">
        <v>107</v>
      </c>
      <c r="H362" s="75" t="s">
        <v>107</v>
      </c>
      <c r="I362" s="75" t="s">
        <v>102</v>
      </c>
      <c r="J362" s="77" t="s">
        <v>102</v>
      </c>
    </row>
    <row r="363" spans="1:10">
      <c r="A363" s="40"/>
      <c r="B363" s="76">
        <v>357</v>
      </c>
      <c r="C363" s="75" t="s">
        <v>74</v>
      </c>
      <c r="D363" s="75" t="s">
        <v>75</v>
      </c>
      <c r="E363" s="75" t="s">
        <v>102</v>
      </c>
      <c r="F363" s="75" t="s">
        <v>102</v>
      </c>
      <c r="G363" s="75" t="s">
        <v>102</v>
      </c>
      <c r="H363" s="75" t="s">
        <v>102</v>
      </c>
      <c r="I363" s="75" t="s">
        <v>102</v>
      </c>
      <c r="J363" s="77" t="s">
        <v>102</v>
      </c>
    </row>
    <row r="364" spans="1:10">
      <c r="A364" s="40"/>
      <c r="B364" s="76">
        <v>358</v>
      </c>
      <c r="C364" s="75" t="s">
        <v>74</v>
      </c>
      <c r="D364" s="75" t="s">
        <v>77</v>
      </c>
      <c r="E364" s="75" t="s">
        <v>102</v>
      </c>
      <c r="F364" s="75" t="s">
        <v>606</v>
      </c>
      <c r="G364" s="75" t="s">
        <v>605</v>
      </c>
      <c r="H364" s="75" t="s">
        <v>576</v>
      </c>
      <c r="I364" s="75" t="s">
        <v>102</v>
      </c>
      <c r="J364" s="77" t="s">
        <v>102</v>
      </c>
    </row>
    <row r="365" spans="1:10">
      <c r="A365" s="40"/>
      <c r="B365" s="76">
        <v>359</v>
      </c>
      <c r="C365" s="75" t="s">
        <v>62</v>
      </c>
      <c r="D365" s="75" t="s">
        <v>77</v>
      </c>
      <c r="E365" s="75" t="s">
        <v>102</v>
      </c>
      <c r="F365" s="75" t="s">
        <v>600</v>
      </c>
      <c r="G365" s="75" t="s">
        <v>102</v>
      </c>
      <c r="H365" s="75" t="s">
        <v>102</v>
      </c>
      <c r="I365" s="75" t="s">
        <v>102</v>
      </c>
      <c r="J365" s="77" t="s">
        <v>102</v>
      </c>
    </row>
    <row r="366" spans="1:10">
      <c r="A366" s="40"/>
      <c r="B366" s="76">
        <v>360</v>
      </c>
      <c r="C366" s="75" t="s">
        <v>62</v>
      </c>
      <c r="D366" s="75" t="s">
        <v>76</v>
      </c>
      <c r="E366" s="75" t="s">
        <v>615</v>
      </c>
      <c r="F366" s="75" t="s">
        <v>614</v>
      </c>
      <c r="G366" s="75" t="s">
        <v>334</v>
      </c>
      <c r="H366" s="75" t="s">
        <v>795</v>
      </c>
      <c r="I366" s="75" t="s">
        <v>612</v>
      </c>
      <c r="J366" s="77" t="s">
        <v>102</v>
      </c>
    </row>
    <row r="367" spans="1:10">
      <c r="A367" s="40"/>
      <c r="B367" s="76">
        <v>361</v>
      </c>
      <c r="C367" s="75" t="s">
        <v>74</v>
      </c>
      <c r="D367" s="75" t="s">
        <v>77</v>
      </c>
      <c r="E367" s="75" t="s">
        <v>102</v>
      </c>
      <c r="F367" s="75" t="s">
        <v>196</v>
      </c>
      <c r="G367" s="75" t="s">
        <v>181</v>
      </c>
      <c r="H367" s="75" t="s">
        <v>603</v>
      </c>
      <c r="I367" s="75" t="s">
        <v>102</v>
      </c>
      <c r="J367" s="77" t="s">
        <v>102</v>
      </c>
    </row>
    <row r="368" spans="1:10">
      <c r="A368" s="40"/>
      <c r="B368" s="76">
        <v>362</v>
      </c>
      <c r="C368" s="75" t="s">
        <v>62</v>
      </c>
      <c r="D368" s="75" t="s">
        <v>77</v>
      </c>
      <c r="E368" s="75" t="s">
        <v>102</v>
      </c>
      <c r="F368" s="75" t="s">
        <v>561</v>
      </c>
      <c r="G368" s="75" t="s">
        <v>560</v>
      </c>
      <c r="H368" s="75" t="s">
        <v>149</v>
      </c>
      <c r="I368" s="75" t="s">
        <v>102</v>
      </c>
      <c r="J368" s="77" t="s">
        <v>102</v>
      </c>
    </row>
    <row r="369" spans="1:10">
      <c r="A369" s="40"/>
      <c r="B369" s="76">
        <v>363</v>
      </c>
      <c r="C369" s="75" t="s">
        <v>74</v>
      </c>
      <c r="D369" s="75" t="s">
        <v>76</v>
      </c>
      <c r="E369" s="75" t="s">
        <v>102</v>
      </c>
      <c r="F369" s="75" t="s">
        <v>107</v>
      </c>
      <c r="G369" s="75" t="s">
        <v>312</v>
      </c>
      <c r="H369" s="75" t="s">
        <v>113</v>
      </c>
      <c r="I369" s="75" t="s">
        <v>102</v>
      </c>
      <c r="J369" s="77" t="s">
        <v>102</v>
      </c>
    </row>
    <row r="370" spans="1:10">
      <c r="A370" s="40"/>
      <c r="B370" s="76">
        <v>364</v>
      </c>
      <c r="C370" s="75" t="s">
        <v>74</v>
      </c>
      <c r="D370" s="75" t="s">
        <v>75</v>
      </c>
      <c r="E370" s="75" t="s">
        <v>102</v>
      </c>
      <c r="F370" s="75" t="s">
        <v>511</v>
      </c>
      <c r="G370" s="75" t="s">
        <v>181</v>
      </c>
      <c r="H370" s="75" t="s">
        <v>1629</v>
      </c>
      <c r="I370" s="75" t="s">
        <v>102</v>
      </c>
      <c r="J370" s="77" t="s">
        <v>102</v>
      </c>
    </row>
    <row r="371" spans="1:10">
      <c r="A371" s="40"/>
      <c r="B371" s="76">
        <v>365</v>
      </c>
      <c r="C371" s="75" t="s">
        <v>62</v>
      </c>
      <c r="D371" s="75" t="s">
        <v>77</v>
      </c>
      <c r="E371" s="75" t="s">
        <v>102</v>
      </c>
      <c r="F371" s="75" t="s">
        <v>107</v>
      </c>
      <c r="G371" s="75" t="s">
        <v>107</v>
      </c>
      <c r="H371" s="75" t="s">
        <v>107</v>
      </c>
      <c r="I371" s="75" t="s">
        <v>102</v>
      </c>
      <c r="J371" s="77" t="s">
        <v>102</v>
      </c>
    </row>
    <row r="372" spans="1:10">
      <c r="A372" s="40"/>
      <c r="B372" s="76">
        <v>366</v>
      </c>
      <c r="C372" s="75" t="s">
        <v>74</v>
      </c>
      <c r="D372" s="75" t="s">
        <v>77</v>
      </c>
      <c r="E372" s="75" t="s">
        <v>102</v>
      </c>
      <c r="F372" s="75" t="s">
        <v>107</v>
      </c>
      <c r="G372" s="75" t="s">
        <v>284</v>
      </c>
      <c r="H372" s="75" t="s">
        <v>168</v>
      </c>
      <c r="I372" s="75" t="s">
        <v>102</v>
      </c>
      <c r="J372" s="77" t="s">
        <v>102</v>
      </c>
    </row>
    <row r="373" spans="1:10">
      <c r="A373" s="40"/>
      <c r="B373" s="76">
        <v>367</v>
      </c>
      <c r="C373" s="75" t="s">
        <v>74</v>
      </c>
      <c r="D373" s="75" t="s">
        <v>76</v>
      </c>
      <c r="E373" s="75" t="s">
        <v>102</v>
      </c>
      <c r="F373" s="75" t="s">
        <v>107</v>
      </c>
      <c r="G373" s="75" t="s">
        <v>107</v>
      </c>
      <c r="H373" s="75" t="s">
        <v>107</v>
      </c>
      <c r="I373" s="75" t="s">
        <v>102</v>
      </c>
      <c r="J373" s="77" t="s">
        <v>102</v>
      </c>
    </row>
    <row r="374" spans="1:10">
      <c r="A374" s="40"/>
      <c r="B374" s="76">
        <v>368</v>
      </c>
      <c r="C374" s="75" t="s">
        <v>74</v>
      </c>
      <c r="D374" s="75" t="s">
        <v>75</v>
      </c>
      <c r="E374" s="75" t="s">
        <v>102</v>
      </c>
      <c r="F374" s="75" t="s">
        <v>102</v>
      </c>
      <c r="G374" s="75" t="s">
        <v>105</v>
      </c>
      <c r="H374" s="75" t="s">
        <v>1251</v>
      </c>
      <c r="I374" s="75" t="s">
        <v>102</v>
      </c>
      <c r="J374" s="77" t="s">
        <v>102</v>
      </c>
    </row>
    <row r="375" spans="1:10">
      <c r="A375" s="40"/>
      <c r="B375" s="76">
        <v>369</v>
      </c>
      <c r="C375" s="75" t="s">
        <v>62</v>
      </c>
      <c r="D375" s="75" t="s">
        <v>76</v>
      </c>
      <c r="E375" s="75" t="s">
        <v>102</v>
      </c>
      <c r="F375" s="75" t="s">
        <v>517</v>
      </c>
      <c r="G375" s="75" t="s">
        <v>518</v>
      </c>
      <c r="H375" s="75" t="s">
        <v>216</v>
      </c>
      <c r="I375" s="75" t="s">
        <v>102</v>
      </c>
      <c r="J375" s="77" t="s">
        <v>102</v>
      </c>
    </row>
    <row r="376" spans="1:10">
      <c r="A376" s="40"/>
      <c r="B376" s="76">
        <v>370</v>
      </c>
      <c r="C376" s="75" t="s">
        <v>62</v>
      </c>
      <c r="D376" s="75" t="s">
        <v>77</v>
      </c>
      <c r="E376" s="75" t="s">
        <v>539</v>
      </c>
      <c r="F376" s="75" t="s">
        <v>107</v>
      </c>
      <c r="G376" s="75" t="s">
        <v>538</v>
      </c>
      <c r="H376" s="75" t="s">
        <v>537</v>
      </c>
      <c r="I376" s="75" t="s">
        <v>102</v>
      </c>
      <c r="J376" s="77" t="s">
        <v>102</v>
      </c>
    </row>
    <row r="377" spans="1:10">
      <c r="A377" s="40"/>
      <c r="B377" s="76">
        <v>371</v>
      </c>
      <c r="C377" s="75" t="s">
        <v>62</v>
      </c>
      <c r="D377" s="75" t="s">
        <v>76</v>
      </c>
      <c r="E377" s="75" t="s">
        <v>102</v>
      </c>
      <c r="F377" s="75" t="s">
        <v>527</v>
      </c>
      <c r="G377" s="75" t="s">
        <v>105</v>
      </c>
      <c r="H377" s="75" t="s">
        <v>526</v>
      </c>
      <c r="I377" s="75" t="s">
        <v>102</v>
      </c>
      <c r="J377" s="77" t="s">
        <v>102</v>
      </c>
    </row>
    <row r="378" spans="1:10">
      <c r="A378" s="40"/>
      <c r="B378" s="76">
        <v>372</v>
      </c>
      <c r="C378" s="75" t="s">
        <v>62</v>
      </c>
      <c r="D378" s="75" t="s">
        <v>77</v>
      </c>
      <c r="E378" s="75" t="s">
        <v>102</v>
      </c>
      <c r="F378" s="75" t="s">
        <v>480</v>
      </c>
      <c r="G378" s="75" t="s">
        <v>479</v>
      </c>
      <c r="H378" s="75" t="s">
        <v>481</v>
      </c>
      <c r="I378" s="75" t="s">
        <v>102</v>
      </c>
      <c r="J378" s="77" t="s">
        <v>102</v>
      </c>
    </row>
    <row r="379" spans="1:10">
      <c r="A379" s="40"/>
      <c r="B379" s="76">
        <v>373</v>
      </c>
      <c r="C379" s="75" t="s">
        <v>74</v>
      </c>
      <c r="D379" s="75" t="s">
        <v>77</v>
      </c>
      <c r="E379" s="75" t="s">
        <v>102</v>
      </c>
      <c r="F379" s="75" t="s">
        <v>459</v>
      </c>
      <c r="G379" s="75" t="s">
        <v>460</v>
      </c>
      <c r="H379" s="75" t="s">
        <v>168</v>
      </c>
      <c r="I379" s="75" t="s">
        <v>102</v>
      </c>
      <c r="J379" s="77" t="s">
        <v>102</v>
      </c>
    </row>
    <row r="380" spans="1:10">
      <c r="A380" s="40"/>
      <c r="B380" s="76">
        <v>374</v>
      </c>
      <c r="C380" s="75" t="s">
        <v>62</v>
      </c>
      <c r="D380" s="75" t="s">
        <v>77</v>
      </c>
      <c r="E380" s="75" t="s">
        <v>102</v>
      </c>
      <c r="F380" s="75" t="s">
        <v>936</v>
      </c>
      <c r="G380" s="75" t="s">
        <v>107</v>
      </c>
      <c r="H380" s="75" t="s">
        <v>107</v>
      </c>
      <c r="I380" s="75" t="s">
        <v>102</v>
      </c>
      <c r="J380" s="77" t="s">
        <v>102</v>
      </c>
    </row>
    <row r="381" spans="1:10">
      <c r="A381" s="40"/>
      <c r="B381" s="76">
        <v>375</v>
      </c>
      <c r="C381" s="75" t="s">
        <v>74</v>
      </c>
      <c r="D381" s="75" t="s">
        <v>77</v>
      </c>
      <c r="E381" s="75" t="s">
        <v>102</v>
      </c>
      <c r="F381" s="75" t="s">
        <v>102</v>
      </c>
      <c r="G381" s="75" t="s">
        <v>102</v>
      </c>
      <c r="H381" s="75" t="s">
        <v>102</v>
      </c>
      <c r="I381" s="75" t="s">
        <v>102</v>
      </c>
      <c r="J381" s="77" t="s">
        <v>102</v>
      </c>
    </row>
    <row r="382" spans="1:10">
      <c r="A382" s="40"/>
      <c r="B382" s="76">
        <v>376</v>
      </c>
      <c r="C382" s="75" t="s">
        <v>74</v>
      </c>
      <c r="D382" s="75" t="s">
        <v>77</v>
      </c>
      <c r="E382" s="75" t="s">
        <v>102</v>
      </c>
      <c r="F382" s="75" t="s">
        <v>102</v>
      </c>
      <c r="G382" s="75" t="s">
        <v>1603</v>
      </c>
      <c r="H382" s="75" t="s">
        <v>107</v>
      </c>
      <c r="I382" s="75" t="s">
        <v>102</v>
      </c>
      <c r="J382" s="77" t="s">
        <v>102</v>
      </c>
    </row>
    <row r="383" spans="1:10">
      <c r="A383" s="40"/>
      <c r="B383" s="76">
        <v>377</v>
      </c>
      <c r="C383" s="75" t="s">
        <v>62</v>
      </c>
      <c r="D383" s="75" t="s">
        <v>77</v>
      </c>
      <c r="E383" s="75" t="s">
        <v>102</v>
      </c>
      <c r="F383" s="75" t="s">
        <v>102</v>
      </c>
      <c r="G383" s="75" t="s">
        <v>107</v>
      </c>
      <c r="H383" s="75" t="s">
        <v>107</v>
      </c>
      <c r="I383" s="75" t="s">
        <v>102</v>
      </c>
      <c r="J383" s="77" t="s">
        <v>102</v>
      </c>
    </row>
    <row r="384" spans="1:10">
      <c r="A384" s="40"/>
      <c r="B384" s="76">
        <v>378</v>
      </c>
      <c r="C384" s="75" t="s">
        <v>62</v>
      </c>
      <c r="D384" s="75" t="s">
        <v>77</v>
      </c>
      <c r="E384" s="75" t="s">
        <v>102</v>
      </c>
      <c r="F384" s="75" t="s">
        <v>942</v>
      </c>
      <c r="G384" s="75" t="s">
        <v>941</v>
      </c>
      <c r="H384" s="75" t="s">
        <v>149</v>
      </c>
      <c r="I384" s="75" t="s">
        <v>102</v>
      </c>
      <c r="J384" s="77" t="s">
        <v>102</v>
      </c>
    </row>
    <row r="385" spans="1:10">
      <c r="A385" s="40"/>
      <c r="B385" s="76">
        <v>379</v>
      </c>
      <c r="C385" s="75" t="s">
        <v>74</v>
      </c>
      <c r="D385" s="75" t="s">
        <v>76</v>
      </c>
      <c r="E385" s="75" t="s">
        <v>102</v>
      </c>
      <c r="F385" s="75" t="s">
        <v>930</v>
      </c>
      <c r="G385" s="75" t="s">
        <v>285</v>
      </c>
      <c r="H385" s="75" t="s">
        <v>1213</v>
      </c>
      <c r="I385" s="75" t="s">
        <v>102</v>
      </c>
      <c r="J385" s="77" t="s">
        <v>977</v>
      </c>
    </row>
    <row r="386" spans="1:10">
      <c r="A386" s="40"/>
      <c r="B386" s="76">
        <v>380</v>
      </c>
      <c r="C386" s="75" t="s">
        <v>62</v>
      </c>
      <c r="D386" s="75" t="s">
        <v>77</v>
      </c>
      <c r="E386" s="75" t="s">
        <v>102</v>
      </c>
      <c r="F386" s="75" t="s">
        <v>107</v>
      </c>
      <c r="G386" s="75" t="s">
        <v>107</v>
      </c>
      <c r="H386" s="75" t="s">
        <v>312</v>
      </c>
      <c r="I386" s="75" t="s">
        <v>102</v>
      </c>
      <c r="J386" s="77" t="s">
        <v>102</v>
      </c>
    </row>
    <row r="387" spans="1:10">
      <c r="A387" s="40"/>
      <c r="B387" s="76">
        <v>381</v>
      </c>
      <c r="C387" s="75" t="s">
        <v>62</v>
      </c>
      <c r="D387" s="75" t="s">
        <v>77</v>
      </c>
      <c r="E387" s="75" t="s">
        <v>102</v>
      </c>
      <c r="F387" s="75" t="s">
        <v>107</v>
      </c>
      <c r="G387" s="75" t="s">
        <v>107</v>
      </c>
      <c r="H387" s="75" t="s">
        <v>107</v>
      </c>
      <c r="I387" s="75" t="s">
        <v>102</v>
      </c>
      <c r="J387" s="77" t="s">
        <v>102</v>
      </c>
    </row>
    <row r="388" spans="1:10">
      <c r="A388" s="40"/>
      <c r="B388" s="76">
        <v>382</v>
      </c>
      <c r="C388" s="75" t="s">
        <v>62</v>
      </c>
      <c r="D388" s="75" t="s">
        <v>76</v>
      </c>
      <c r="E388" s="75" t="s">
        <v>102</v>
      </c>
      <c r="F388" s="75" t="s">
        <v>910</v>
      </c>
      <c r="G388" s="75" t="s">
        <v>909</v>
      </c>
      <c r="H388" s="75" t="s">
        <v>912</v>
      </c>
      <c r="I388" s="75" t="s">
        <v>911</v>
      </c>
      <c r="J388" s="77" t="s">
        <v>102</v>
      </c>
    </row>
    <row r="389" spans="1:10">
      <c r="A389" s="40"/>
      <c r="B389" s="76">
        <v>383</v>
      </c>
      <c r="C389" s="75" t="s">
        <v>62</v>
      </c>
      <c r="D389" s="75" t="s">
        <v>77</v>
      </c>
      <c r="E389" s="75" t="s">
        <v>102</v>
      </c>
      <c r="F389" s="75" t="s">
        <v>107</v>
      </c>
      <c r="G389" s="75" t="s">
        <v>146</v>
      </c>
      <c r="H389" s="75" t="s">
        <v>906</v>
      </c>
      <c r="I389" s="75" t="s">
        <v>102</v>
      </c>
      <c r="J389" s="77" t="s">
        <v>102</v>
      </c>
    </row>
    <row r="390" spans="1:10">
      <c r="A390" s="40"/>
      <c r="B390" s="76">
        <v>384</v>
      </c>
      <c r="C390" s="75" t="s">
        <v>62</v>
      </c>
      <c r="D390" s="75" t="s">
        <v>77</v>
      </c>
      <c r="E390" s="75" t="s">
        <v>102</v>
      </c>
      <c r="F390" s="75" t="s">
        <v>366</v>
      </c>
      <c r="G390" s="75" t="s">
        <v>105</v>
      </c>
      <c r="H390" s="75" t="s">
        <v>149</v>
      </c>
      <c r="I390" s="75" t="s">
        <v>378</v>
      </c>
      <c r="J390" s="77" t="s">
        <v>102</v>
      </c>
    </row>
    <row r="391" spans="1:10">
      <c r="A391" s="40"/>
      <c r="B391" s="76">
        <v>385</v>
      </c>
      <c r="C391" s="75" t="s">
        <v>74</v>
      </c>
      <c r="D391" s="75" t="s">
        <v>77</v>
      </c>
      <c r="E391" s="75" t="s">
        <v>102</v>
      </c>
      <c r="F391" s="75" t="s">
        <v>102</v>
      </c>
      <c r="G391" s="75" t="s">
        <v>102</v>
      </c>
      <c r="H391" s="75" t="s">
        <v>102</v>
      </c>
      <c r="I391" s="75" t="s">
        <v>102</v>
      </c>
      <c r="J391" s="77" t="s">
        <v>102</v>
      </c>
    </row>
    <row r="392" spans="1:10">
      <c r="A392" s="40"/>
      <c r="B392" s="76">
        <v>386</v>
      </c>
      <c r="C392" s="75" t="s">
        <v>62</v>
      </c>
      <c r="D392" s="75" t="s">
        <v>76</v>
      </c>
      <c r="E392" s="75" t="s">
        <v>102</v>
      </c>
      <c r="F392" s="75" t="s">
        <v>389</v>
      </c>
      <c r="G392" s="75" t="s">
        <v>1014</v>
      </c>
      <c r="H392" s="75" t="s">
        <v>151</v>
      </c>
      <c r="I392" s="75" t="s">
        <v>102</v>
      </c>
      <c r="J392" s="77" t="s">
        <v>102</v>
      </c>
    </row>
    <row r="393" spans="1:10">
      <c r="A393" s="40"/>
      <c r="B393" s="76">
        <v>387</v>
      </c>
      <c r="C393" s="75" t="s">
        <v>62</v>
      </c>
      <c r="D393" s="75" t="s">
        <v>77</v>
      </c>
      <c r="E393" s="75" t="s">
        <v>102</v>
      </c>
      <c r="F393" s="75" t="s">
        <v>375</v>
      </c>
      <c r="G393" s="75" t="s">
        <v>284</v>
      </c>
      <c r="H393" s="75" t="s">
        <v>166</v>
      </c>
      <c r="I393" s="75" t="s">
        <v>102</v>
      </c>
      <c r="J393" s="77" t="s">
        <v>102</v>
      </c>
    </row>
    <row r="394" spans="1:10">
      <c r="A394" s="40"/>
      <c r="B394" s="76">
        <v>388</v>
      </c>
      <c r="C394" s="75" t="s">
        <v>62</v>
      </c>
      <c r="D394" s="75" t="s">
        <v>76</v>
      </c>
      <c r="E394" s="75" t="s">
        <v>102</v>
      </c>
      <c r="F394" s="75" t="s">
        <v>107</v>
      </c>
      <c r="G394" s="75" t="s">
        <v>107</v>
      </c>
      <c r="H394" s="75" t="s">
        <v>107</v>
      </c>
      <c r="I394" s="75" t="s">
        <v>102</v>
      </c>
      <c r="J394" s="77" t="s">
        <v>102</v>
      </c>
    </row>
    <row r="395" spans="1:10">
      <c r="A395" s="40"/>
      <c r="B395" s="76">
        <v>389</v>
      </c>
      <c r="C395" s="75" t="s">
        <v>62</v>
      </c>
      <c r="D395" s="75" t="s">
        <v>77</v>
      </c>
      <c r="E395" s="75" t="s">
        <v>102</v>
      </c>
      <c r="F395" s="75" t="s">
        <v>386</v>
      </c>
      <c r="G395" s="75" t="s">
        <v>124</v>
      </c>
      <c r="H395" s="75" t="s">
        <v>385</v>
      </c>
      <c r="I395" s="75" t="s">
        <v>102</v>
      </c>
      <c r="J395" s="77" t="s">
        <v>102</v>
      </c>
    </row>
    <row r="396" spans="1:10">
      <c r="A396" s="40"/>
      <c r="B396" s="76">
        <v>390</v>
      </c>
      <c r="C396" s="75" t="s">
        <v>62</v>
      </c>
      <c r="D396" s="75" t="s">
        <v>76</v>
      </c>
      <c r="E396" s="75" t="s">
        <v>102</v>
      </c>
      <c r="F396" s="75" t="s">
        <v>399</v>
      </c>
      <c r="G396" s="75" t="s">
        <v>530</v>
      </c>
      <c r="H396" s="75" t="s">
        <v>398</v>
      </c>
      <c r="I396" s="75" t="s">
        <v>102</v>
      </c>
      <c r="J396" s="77" t="s">
        <v>102</v>
      </c>
    </row>
    <row r="397" spans="1:10">
      <c r="A397" s="40"/>
      <c r="B397" s="76">
        <v>391</v>
      </c>
      <c r="C397" s="75" t="s">
        <v>74</v>
      </c>
      <c r="D397" s="75" t="s">
        <v>77</v>
      </c>
      <c r="E397" s="75" t="s">
        <v>102</v>
      </c>
      <c r="F397" s="75" t="s">
        <v>107</v>
      </c>
      <c r="G397" s="75" t="s">
        <v>107</v>
      </c>
      <c r="H397" s="75" t="s">
        <v>107</v>
      </c>
      <c r="I397" s="75" t="s">
        <v>102</v>
      </c>
      <c r="J397" s="77" t="s">
        <v>102</v>
      </c>
    </row>
    <row r="398" spans="1:10">
      <c r="A398" s="40"/>
      <c r="B398" s="76">
        <v>392</v>
      </c>
      <c r="C398" s="75" t="s">
        <v>62</v>
      </c>
      <c r="D398" s="75" t="s">
        <v>76</v>
      </c>
      <c r="E398" s="75" t="s">
        <v>102</v>
      </c>
      <c r="F398" s="75" t="s">
        <v>107</v>
      </c>
      <c r="G398" s="75" t="s">
        <v>181</v>
      </c>
      <c r="H398" s="75" t="s">
        <v>340</v>
      </c>
      <c r="I398" s="75" t="s">
        <v>102</v>
      </c>
      <c r="J398" s="77" t="s">
        <v>102</v>
      </c>
    </row>
    <row r="399" spans="1:10">
      <c r="A399" s="40"/>
      <c r="B399" s="76">
        <v>393</v>
      </c>
      <c r="C399" s="75" t="s">
        <v>74</v>
      </c>
      <c r="D399" s="75" t="s">
        <v>77</v>
      </c>
      <c r="E399" s="75" t="s">
        <v>102</v>
      </c>
      <c r="F399" s="75" t="s">
        <v>328</v>
      </c>
      <c r="G399" s="75" t="s">
        <v>253</v>
      </c>
      <c r="H399" s="75" t="s">
        <v>329</v>
      </c>
      <c r="I399" s="75" t="s">
        <v>102</v>
      </c>
      <c r="J399" s="77" t="s">
        <v>102</v>
      </c>
    </row>
    <row r="400" spans="1:10">
      <c r="A400" s="40"/>
      <c r="B400" s="76">
        <v>394</v>
      </c>
      <c r="C400" s="75" t="s">
        <v>74</v>
      </c>
      <c r="D400" s="75" t="s">
        <v>76</v>
      </c>
      <c r="E400" s="75" t="s">
        <v>102</v>
      </c>
      <c r="F400" s="75" t="s">
        <v>1776</v>
      </c>
      <c r="G400" s="75" t="s">
        <v>1777</v>
      </c>
      <c r="H400" s="75" t="s">
        <v>176</v>
      </c>
      <c r="I400" s="75" t="s">
        <v>809</v>
      </c>
      <c r="J400" s="77" t="s">
        <v>102</v>
      </c>
    </row>
    <row r="401" spans="1:10">
      <c r="A401" s="40"/>
      <c r="B401" s="76">
        <v>395</v>
      </c>
      <c r="C401" s="75" t="s">
        <v>74</v>
      </c>
      <c r="D401" s="75" t="s">
        <v>76</v>
      </c>
      <c r="E401" s="75" t="s">
        <v>102</v>
      </c>
      <c r="F401" s="75" t="s">
        <v>107</v>
      </c>
      <c r="G401" s="75" t="s">
        <v>105</v>
      </c>
      <c r="H401" s="75" t="s">
        <v>227</v>
      </c>
      <c r="I401" s="75" t="s">
        <v>1163</v>
      </c>
      <c r="J401" s="77" t="s">
        <v>102</v>
      </c>
    </row>
    <row r="402" spans="1:10">
      <c r="A402" s="40"/>
      <c r="B402" s="76">
        <v>396</v>
      </c>
      <c r="C402" s="75" t="s">
        <v>74</v>
      </c>
      <c r="D402" s="75" t="s">
        <v>76</v>
      </c>
      <c r="E402" s="75" t="s">
        <v>102</v>
      </c>
      <c r="F402" s="75" t="s">
        <v>1769</v>
      </c>
      <c r="G402" s="75" t="s">
        <v>107</v>
      </c>
      <c r="H402" s="75" t="s">
        <v>668</v>
      </c>
      <c r="I402" s="75" t="s">
        <v>1467</v>
      </c>
      <c r="J402" s="77" t="s">
        <v>102</v>
      </c>
    </row>
    <row r="403" spans="1:10">
      <c r="A403" s="40"/>
      <c r="B403" s="76">
        <v>397</v>
      </c>
      <c r="C403" s="75" t="s">
        <v>74</v>
      </c>
      <c r="D403" s="75" t="s">
        <v>76</v>
      </c>
      <c r="E403" s="75" t="s">
        <v>102</v>
      </c>
      <c r="F403" s="75" t="s">
        <v>1766</v>
      </c>
      <c r="G403" s="75" t="s">
        <v>230</v>
      </c>
      <c r="H403" s="75" t="s">
        <v>394</v>
      </c>
      <c r="I403" s="75" t="s">
        <v>102</v>
      </c>
      <c r="J403" s="77" t="s">
        <v>102</v>
      </c>
    </row>
    <row r="404" spans="1:10">
      <c r="A404" s="40"/>
      <c r="B404" s="76">
        <v>398</v>
      </c>
      <c r="C404" s="75" t="s">
        <v>62</v>
      </c>
      <c r="D404" s="75" t="s">
        <v>77</v>
      </c>
      <c r="E404" s="75" t="s">
        <v>102</v>
      </c>
      <c r="F404" s="75" t="s">
        <v>1758</v>
      </c>
      <c r="G404" s="75" t="s">
        <v>1786</v>
      </c>
      <c r="H404" s="75" t="s">
        <v>601</v>
      </c>
      <c r="I404" s="75" t="s">
        <v>102</v>
      </c>
      <c r="J404" s="77" t="s">
        <v>102</v>
      </c>
    </row>
    <row r="405" spans="1:10">
      <c r="A405" s="40"/>
      <c r="B405" s="76">
        <v>399</v>
      </c>
      <c r="C405" s="75" t="s">
        <v>62</v>
      </c>
      <c r="D405" s="75" t="s">
        <v>75</v>
      </c>
      <c r="E405" s="75" t="s">
        <v>102</v>
      </c>
      <c r="F405" s="75" t="s">
        <v>102</v>
      </c>
      <c r="G405" s="75" t="s">
        <v>146</v>
      </c>
      <c r="H405" s="75" t="s">
        <v>526</v>
      </c>
      <c r="I405" s="75" t="s">
        <v>102</v>
      </c>
      <c r="J405" s="77" t="s">
        <v>102</v>
      </c>
    </row>
    <row r="406" spans="1:10">
      <c r="A406" s="40"/>
      <c r="B406" s="76">
        <v>400</v>
      </c>
      <c r="C406" s="75" t="s">
        <v>62</v>
      </c>
      <c r="D406" s="75" t="s">
        <v>76</v>
      </c>
      <c r="E406" s="75" t="s">
        <v>102</v>
      </c>
      <c r="F406" s="75" t="s">
        <v>239</v>
      </c>
      <c r="G406" s="75" t="s">
        <v>181</v>
      </c>
      <c r="H406" s="75" t="s">
        <v>228</v>
      </c>
      <c r="I406" s="75" t="s">
        <v>102</v>
      </c>
      <c r="J406" s="77" t="s">
        <v>276</v>
      </c>
    </row>
    <row r="407" spans="1:10">
      <c r="A407" s="40"/>
      <c r="B407" s="76">
        <v>401</v>
      </c>
      <c r="C407" s="75" t="s">
        <v>62</v>
      </c>
      <c r="D407" s="75" t="s">
        <v>77</v>
      </c>
      <c r="E407" s="75" t="s">
        <v>102</v>
      </c>
      <c r="F407" s="75" t="s">
        <v>1696</v>
      </c>
      <c r="G407" s="75" t="s">
        <v>107</v>
      </c>
      <c r="H407" s="75" t="s">
        <v>107</v>
      </c>
      <c r="I407" s="75" t="s">
        <v>102</v>
      </c>
      <c r="J407" s="77" t="s">
        <v>102</v>
      </c>
    </row>
    <row r="408" spans="1:10">
      <c r="A408" s="40"/>
      <c r="B408" s="76">
        <v>402</v>
      </c>
      <c r="C408" s="75" t="s">
        <v>74</v>
      </c>
      <c r="D408" s="75" t="s">
        <v>77</v>
      </c>
      <c r="E408" s="75" t="s">
        <v>102</v>
      </c>
      <c r="F408" s="75" t="s">
        <v>1749</v>
      </c>
      <c r="G408" s="75" t="s">
        <v>1750</v>
      </c>
      <c r="H408" s="75" t="s">
        <v>423</v>
      </c>
      <c r="I408" s="75" t="s">
        <v>102</v>
      </c>
      <c r="J408" s="77" t="s">
        <v>102</v>
      </c>
    </row>
    <row r="409" spans="1:10">
      <c r="A409" s="40"/>
      <c r="B409" s="76">
        <v>403</v>
      </c>
      <c r="C409" s="75" t="s">
        <v>62</v>
      </c>
      <c r="D409" s="75" t="s">
        <v>76</v>
      </c>
      <c r="E409" s="75" t="s">
        <v>102</v>
      </c>
      <c r="F409" s="75" t="s">
        <v>102</v>
      </c>
      <c r="G409" s="75" t="s">
        <v>102</v>
      </c>
      <c r="H409" s="75" t="s">
        <v>102</v>
      </c>
      <c r="I409" s="75" t="s">
        <v>102</v>
      </c>
      <c r="J409" s="77" t="s">
        <v>102</v>
      </c>
    </row>
    <row r="410" spans="1:10">
      <c r="A410" s="40"/>
      <c r="B410" s="76">
        <v>404</v>
      </c>
      <c r="C410" s="75" t="s">
        <v>62</v>
      </c>
      <c r="D410" s="75" t="s">
        <v>75</v>
      </c>
      <c r="E410" s="75" t="s">
        <v>102</v>
      </c>
      <c r="F410" s="75" t="s">
        <v>1299</v>
      </c>
      <c r="G410" s="75" t="s">
        <v>181</v>
      </c>
      <c r="H410" s="75" t="s">
        <v>166</v>
      </c>
      <c r="I410" s="75" t="s">
        <v>1298</v>
      </c>
      <c r="J410" s="77" t="s">
        <v>102</v>
      </c>
    </row>
    <row r="411" spans="1:10">
      <c r="A411" s="40"/>
      <c r="B411" s="76">
        <v>405</v>
      </c>
      <c r="C411" s="75" t="s">
        <v>62</v>
      </c>
      <c r="D411" s="75" t="s">
        <v>77</v>
      </c>
      <c r="E411" s="75" t="s">
        <v>102</v>
      </c>
      <c r="F411" s="75" t="s">
        <v>107</v>
      </c>
      <c r="G411" s="75" t="s">
        <v>107</v>
      </c>
      <c r="H411" s="75" t="s">
        <v>107</v>
      </c>
      <c r="I411" s="75" t="s">
        <v>102</v>
      </c>
      <c r="J411" s="77" t="s">
        <v>102</v>
      </c>
    </row>
    <row r="412" spans="1:10">
      <c r="A412" s="40"/>
      <c r="B412" s="76">
        <v>406</v>
      </c>
      <c r="C412" s="75" t="s">
        <v>62</v>
      </c>
      <c r="D412" s="75" t="s">
        <v>76</v>
      </c>
      <c r="E412" s="75" t="s">
        <v>102</v>
      </c>
      <c r="F412" s="75" t="s">
        <v>107</v>
      </c>
      <c r="G412" s="75" t="s">
        <v>105</v>
      </c>
      <c r="H412" s="75" t="s">
        <v>108</v>
      </c>
      <c r="I412" s="75" t="s">
        <v>102</v>
      </c>
      <c r="J412" s="77" t="s">
        <v>102</v>
      </c>
    </row>
    <row r="413" spans="1:10">
      <c r="A413" s="40"/>
      <c r="B413" s="76">
        <v>407</v>
      </c>
      <c r="C413" s="75" t="s">
        <v>74</v>
      </c>
      <c r="D413" s="75" t="s">
        <v>76</v>
      </c>
      <c r="E413" s="75" t="s">
        <v>102</v>
      </c>
      <c r="F413" s="75" t="s">
        <v>1286</v>
      </c>
      <c r="G413" s="75" t="s">
        <v>1285</v>
      </c>
      <c r="H413" s="75" t="s">
        <v>1583</v>
      </c>
      <c r="I413" s="75" t="s">
        <v>102</v>
      </c>
      <c r="J413" s="77" t="s">
        <v>102</v>
      </c>
    </row>
    <row r="414" spans="1:10">
      <c r="A414" s="40"/>
      <c r="B414" s="76">
        <v>408</v>
      </c>
      <c r="C414" s="75" t="s">
        <v>74</v>
      </c>
      <c r="D414" s="75" t="s">
        <v>76</v>
      </c>
      <c r="E414" s="75" t="s">
        <v>102</v>
      </c>
      <c r="F414" s="75" t="s">
        <v>1280</v>
      </c>
      <c r="G414" s="75" t="s">
        <v>1281</v>
      </c>
      <c r="H414" s="75" t="s">
        <v>176</v>
      </c>
      <c r="I414" s="75" t="s">
        <v>102</v>
      </c>
      <c r="J414" s="77" t="s">
        <v>102</v>
      </c>
    </row>
    <row r="415" spans="1:10">
      <c r="A415" s="40"/>
      <c r="B415" s="76">
        <v>409</v>
      </c>
      <c r="C415" s="75" t="s">
        <v>62</v>
      </c>
      <c r="D415" s="75" t="s">
        <v>76</v>
      </c>
      <c r="E415" s="75" t="s">
        <v>102</v>
      </c>
      <c r="F415" s="75" t="s">
        <v>1274</v>
      </c>
      <c r="G415" s="75" t="s">
        <v>312</v>
      </c>
      <c r="H415" s="75" t="s">
        <v>411</v>
      </c>
      <c r="I415" s="75" t="s">
        <v>102</v>
      </c>
      <c r="J415" s="77" t="s">
        <v>102</v>
      </c>
    </row>
    <row r="416" spans="1:10">
      <c r="A416" s="40"/>
      <c r="B416" s="76">
        <v>410</v>
      </c>
      <c r="C416" s="75" t="s">
        <v>74</v>
      </c>
      <c r="D416" s="75" t="s">
        <v>77</v>
      </c>
      <c r="E416" s="75" t="s">
        <v>102</v>
      </c>
      <c r="F416" s="75" t="s">
        <v>107</v>
      </c>
      <c r="G416" s="75" t="s">
        <v>107</v>
      </c>
      <c r="H416" s="75" t="s">
        <v>107</v>
      </c>
      <c r="I416" s="75" t="s">
        <v>102</v>
      </c>
      <c r="J416" s="77" t="s">
        <v>102</v>
      </c>
    </row>
    <row r="417" spans="1:10">
      <c r="A417" s="40"/>
      <c r="B417" s="76">
        <v>411</v>
      </c>
      <c r="C417" s="75" t="s">
        <v>74</v>
      </c>
      <c r="D417" s="75" t="s">
        <v>75</v>
      </c>
      <c r="E417" s="75" t="s">
        <v>102</v>
      </c>
      <c r="F417" s="75" t="s">
        <v>1267</v>
      </c>
      <c r="G417" s="75" t="s">
        <v>1266</v>
      </c>
      <c r="H417" s="75" t="s">
        <v>1265</v>
      </c>
      <c r="I417" s="75" t="s">
        <v>102</v>
      </c>
      <c r="J417" s="77" t="s">
        <v>295</v>
      </c>
    </row>
    <row r="418" spans="1:10">
      <c r="A418" s="40"/>
      <c r="B418" s="76">
        <v>412</v>
      </c>
      <c r="C418" s="75" t="s">
        <v>74</v>
      </c>
      <c r="D418" s="75" t="s">
        <v>77</v>
      </c>
      <c r="E418" s="75" t="s">
        <v>102</v>
      </c>
      <c r="F418" s="75" t="s">
        <v>1260</v>
      </c>
      <c r="G418" s="75" t="s">
        <v>284</v>
      </c>
      <c r="H418" s="75" t="s">
        <v>107</v>
      </c>
      <c r="I418" s="75" t="s">
        <v>102</v>
      </c>
      <c r="J418" s="77" t="s">
        <v>293</v>
      </c>
    </row>
    <row r="419" spans="1:10">
      <c r="A419" s="40"/>
      <c r="B419" s="76">
        <v>413</v>
      </c>
      <c r="C419" s="75" t="s">
        <v>62</v>
      </c>
      <c r="D419" s="75" t="s">
        <v>77</v>
      </c>
      <c r="E419" s="75" t="s">
        <v>102</v>
      </c>
      <c r="F419" s="75" t="s">
        <v>102</v>
      </c>
      <c r="G419" s="75" t="s">
        <v>1258</v>
      </c>
      <c r="H419" s="75" t="s">
        <v>227</v>
      </c>
      <c r="I419" s="75" t="s">
        <v>102</v>
      </c>
      <c r="J419" s="77" t="s">
        <v>102</v>
      </c>
    </row>
    <row r="420" spans="1:10">
      <c r="A420" s="40"/>
      <c r="B420" s="76">
        <v>414</v>
      </c>
      <c r="C420" s="75" t="s">
        <v>74</v>
      </c>
      <c r="D420" s="75" t="s">
        <v>76</v>
      </c>
      <c r="E420" s="75" t="s">
        <v>102</v>
      </c>
      <c r="F420" s="75" t="s">
        <v>145</v>
      </c>
      <c r="G420" s="75" t="s">
        <v>248</v>
      </c>
      <c r="H420" s="75" t="s">
        <v>396</v>
      </c>
      <c r="I420" s="75" t="s">
        <v>144</v>
      </c>
      <c r="J420" s="77" t="s">
        <v>102</v>
      </c>
    </row>
    <row r="421" spans="1:10">
      <c r="A421" s="40"/>
      <c r="B421" s="76">
        <v>415</v>
      </c>
      <c r="C421" s="75" t="s">
        <v>62</v>
      </c>
      <c r="D421" s="75" t="s">
        <v>77</v>
      </c>
      <c r="E421" s="75" t="s">
        <v>102</v>
      </c>
      <c r="F421" s="75" t="s">
        <v>107</v>
      </c>
      <c r="G421" s="75" t="s">
        <v>141</v>
      </c>
      <c r="H421" s="75" t="s">
        <v>107</v>
      </c>
      <c r="I421" s="75" t="s">
        <v>102</v>
      </c>
      <c r="J421" s="77" t="s">
        <v>102</v>
      </c>
    </row>
    <row r="422" spans="1:10">
      <c r="A422" s="40"/>
      <c r="B422" s="76">
        <v>416</v>
      </c>
      <c r="C422" s="75" t="s">
        <v>74</v>
      </c>
      <c r="D422" s="75" t="s">
        <v>76</v>
      </c>
      <c r="E422" s="75" t="s">
        <v>102</v>
      </c>
      <c r="F422" s="75" t="s">
        <v>102</v>
      </c>
      <c r="G422" s="75" t="s">
        <v>102</v>
      </c>
      <c r="H422" s="75" t="s">
        <v>102</v>
      </c>
      <c r="I422" s="75" t="s">
        <v>102</v>
      </c>
      <c r="J422" s="77" t="s">
        <v>102</v>
      </c>
    </row>
    <row r="423" spans="1:10">
      <c r="A423" s="40"/>
      <c r="B423" s="76">
        <v>417</v>
      </c>
      <c r="C423" s="75" t="s">
        <v>74</v>
      </c>
      <c r="D423" s="75" t="s">
        <v>76</v>
      </c>
      <c r="E423" s="75" t="s">
        <v>102</v>
      </c>
      <c r="F423" s="75" t="s">
        <v>136</v>
      </c>
      <c r="G423" s="75" t="s">
        <v>135</v>
      </c>
      <c r="H423" s="75" t="s">
        <v>134</v>
      </c>
      <c r="I423" s="75" t="s">
        <v>102</v>
      </c>
      <c r="J423" s="77" t="s">
        <v>102</v>
      </c>
    </row>
    <row r="424" spans="1:10">
      <c r="A424" s="40"/>
      <c r="B424" s="76">
        <v>418</v>
      </c>
      <c r="C424" s="75" t="s">
        <v>74</v>
      </c>
      <c r="D424" s="75" t="s">
        <v>77</v>
      </c>
      <c r="E424" s="75" t="s">
        <v>102</v>
      </c>
      <c r="F424" s="75" t="s">
        <v>102</v>
      </c>
      <c r="G424" s="75" t="s">
        <v>102</v>
      </c>
      <c r="H424" s="75" t="s">
        <v>102</v>
      </c>
      <c r="I424" s="75" t="s">
        <v>102</v>
      </c>
      <c r="J424" s="77" t="s">
        <v>102</v>
      </c>
    </row>
    <row r="425" spans="1:10">
      <c r="A425" s="40"/>
      <c r="B425" s="76">
        <v>419</v>
      </c>
      <c r="C425" s="75" t="s">
        <v>62</v>
      </c>
      <c r="D425" s="75" t="s">
        <v>76</v>
      </c>
      <c r="E425" s="75" t="s">
        <v>102</v>
      </c>
      <c r="F425" s="75" t="s">
        <v>107</v>
      </c>
      <c r="G425" s="75" t="s">
        <v>131</v>
      </c>
      <c r="H425" s="75" t="s">
        <v>128</v>
      </c>
      <c r="I425" s="75" t="s">
        <v>127</v>
      </c>
      <c r="J425" s="77" t="s">
        <v>102</v>
      </c>
    </row>
    <row r="426" spans="1:10">
      <c r="A426" s="40"/>
      <c r="B426" s="76">
        <v>420</v>
      </c>
      <c r="C426" s="75" t="s">
        <v>74</v>
      </c>
      <c r="D426" s="75" t="s">
        <v>75</v>
      </c>
      <c r="E426" s="75" t="s">
        <v>102</v>
      </c>
      <c r="F426" s="75" t="s">
        <v>123</v>
      </c>
      <c r="G426" s="75" t="s">
        <v>124</v>
      </c>
      <c r="H426" s="75" t="s">
        <v>122</v>
      </c>
      <c r="I426" s="75" t="s">
        <v>102</v>
      </c>
      <c r="J426" s="77" t="s">
        <v>1509</v>
      </c>
    </row>
    <row r="427" spans="1:10">
      <c r="A427" s="40"/>
      <c r="B427" s="76">
        <v>421</v>
      </c>
      <c r="C427" s="75" t="s">
        <v>62</v>
      </c>
      <c r="D427" s="75" t="s">
        <v>76</v>
      </c>
      <c r="E427" s="75" t="s">
        <v>102</v>
      </c>
      <c r="F427" s="75" t="s">
        <v>117</v>
      </c>
      <c r="G427" s="75" t="s">
        <v>116</v>
      </c>
      <c r="H427" s="75" t="s">
        <v>115</v>
      </c>
      <c r="I427" s="75" t="s">
        <v>1002</v>
      </c>
      <c r="J427" s="77" t="s">
        <v>102</v>
      </c>
    </row>
    <row r="428" spans="1:10">
      <c r="A428" s="40"/>
      <c r="B428" s="76">
        <v>422</v>
      </c>
      <c r="C428" s="75" t="s">
        <v>74</v>
      </c>
      <c r="D428" s="75" t="s">
        <v>77</v>
      </c>
      <c r="E428" s="75" t="s">
        <v>102</v>
      </c>
      <c r="F428" s="75" t="s">
        <v>109</v>
      </c>
      <c r="G428" s="75" t="s">
        <v>110</v>
      </c>
      <c r="H428" s="75" t="s">
        <v>607</v>
      </c>
      <c r="I428" s="75" t="s">
        <v>102</v>
      </c>
      <c r="J428" s="77" t="s">
        <v>102</v>
      </c>
    </row>
    <row r="429" spans="1:10">
      <c r="A429" s="40"/>
      <c r="B429" s="76">
        <v>423</v>
      </c>
      <c r="C429" s="75" t="s">
        <v>62</v>
      </c>
      <c r="D429" s="75" t="s">
        <v>76</v>
      </c>
      <c r="E429" s="75" t="s">
        <v>102</v>
      </c>
      <c r="F429" s="75" t="s">
        <v>106</v>
      </c>
      <c r="G429" s="75" t="s">
        <v>105</v>
      </c>
      <c r="H429" s="75" t="s">
        <v>892</v>
      </c>
      <c r="I429" s="75" t="s">
        <v>102</v>
      </c>
      <c r="J429" s="77" t="s">
        <v>102</v>
      </c>
    </row>
    <row r="430" spans="1:10">
      <c r="A430" s="40"/>
      <c r="B430" s="76">
        <v>424</v>
      </c>
      <c r="C430" s="75" t="s">
        <v>62</v>
      </c>
      <c r="D430" s="75" t="s">
        <v>77</v>
      </c>
      <c r="E430" s="75" t="s">
        <v>102</v>
      </c>
      <c r="F430" s="75" t="s">
        <v>1839</v>
      </c>
      <c r="G430" s="75" t="s">
        <v>107</v>
      </c>
      <c r="H430" s="75" t="s">
        <v>107</v>
      </c>
      <c r="I430" s="75" t="s">
        <v>102</v>
      </c>
      <c r="J430" s="77" t="s">
        <v>102</v>
      </c>
    </row>
    <row r="431" spans="1:10">
      <c r="A431" s="40"/>
      <c r="B431" s="76">
        <v>425</v>
      </c>
      <c r="C431" s="75" t="s">
        <v>74</v>
      </c>
      <c r="D431" s="75" t="s">
        <v>76</v>
      </c>
      <c r="E431" s="75" t="s">
        <v>102</v>
      </c>
      <c r="F431" s="75" t="s">
        <v>1837</v>
      </c>
      <c r="G431" s="75" t="s">
        <v>278</v>
      </c>
      <c r="H431" s="75" t="s">
        <v>588</v>
      </c>
      <c r="I431" s="75" t="s">
        <v>102</v>
      </c>
      <c r="J431" s="77" t="s">
        <v>102</v>
      </c>
    </row>
    <row r="432" spans="1:10">
      <c r="A432" s="40"/>
      <c r="B432" s="76">
        <v>426</v>
      </c>
      <c r="C432" s="75" t="s">
        <v>74</v>
      </c>
      <c r="D432" s="75" t="s">
        <v>76</v>
      </c>
      <c r="E432" s="75" t="s">
        <v>102</v>
      </c>
      <c r="F432" s="75" t="s">
        <v>107</v>
      </c>
      <c r="G432" s="75" t="s">
        <v>1834</v>
      </c>
      <c r="H432" s="75" t="s">
        <v>108</v>
      </c>
      <c r="I432" s="75" t="s">
        <v>102</v>
      </c>
      <c r="J432" s="77" t="s">
        <v>102</v>
      </c>
    </row>
    <row r="433" spans="1:10">
      <c r="A433" s="40"/>
      <c r="B433" s="76">
        <v>427</v>
      </c>
      <c r="C433" s="75" t="s">
        <v>62</v>
      </c>
      <c r="D433" s="75" t="s">
        <v>76</v>
      </c>
      <c r="E433" s="75" t="s">
        <v>102</v>
      </c>
      <c r="F433" s="75" t="s">
        <v>107</v>
      </c>
      <c r="G433" s="75" t="s">
        <v>107</v>
      </c>
      <c r="H433" s="75" t="s">
        <v>107</v>
      </c>
      <c r="I433" s="75" t="s">
        <v>102</v>
      </c>
      <c r="J433" s="77" t="s">
        <v>102</v>
      </c>
    </row>
    <row r="434" spans="1:10">
      <c r="A434" s="40"/>
      <c r="B434" s="76">
        <v>428</v>
      </c>
      <c r="C434" s="75" t="s">
        <v>74</v>
      </c>
      <c r="D434" s="75" t="s">
        <v>77</v>
      </c>
      <c r="E434" s="75" t="s">
        <v>102</v>
      </c>
      <c r="F434" s="75" t="s">
        <v>1827</v>
      </c>
      <c r="G434" s="75" t="s">
        <v>107</v>
      </c>
      <c r="H434" s="75" t="s">
        <v>107</v>
      </c>
      <c r="I434" s="75" t="s">
        <v>102</v>
      </c>
      <c r="J434" s="77" t="s">
        <v>102</v>
      </c>
    </row>
    <row r="435" spans="1:10">
      <c r="A435" s="40"/>
      <c r="B435" s="76">
        <v>429</v>
      </c>
      <c r="C435" s="75" t="s">
        <v>62</v>
      </c>
      <c r="D435" s="75" t="s">
        <v>77</v>
      </c>
      <c r="E435" s="75" t="s">
        <v>102</v>
      </c>
      <c r="F435" s="75" t="s">
        <v>107</v>
      </c>
      <c r="G435" s="75" t="s">
        <v>146</v>
      </c>
      <c r="H435" s="75" t="s">
        <v>107</v>
      </c>
      <c r="I435" s="75" t="s">
        <v>102</v>
      </c>
      <c r="J435" s="77" t="s">
        <v>102</v>
      </c>
    </row>
    <row r="436" spans="1:10">
      <c r="A436" s="40"/>
      <c r="B436" s="76">
        <v>430</v>
      </c>
      <c r="C436" s="75" t="s">
        <v>74</v>
      </c>
      <c r="D436" s="75" t="s">
        <v>77</v>
      </c>
      <c r="E436" s="75" t="s">
        <v>102</v>
      </c>
      <c r="F436" s="75" t="s">
        <v>107</v>
      </c>
      <c r="G436" s="75" t="s">
        <v>661</v>
      </c>
      <c r="H436" s="75" t="s">
        <v>475</v>
      </c>
      <c r="I436" s="75" t="s">
        <v>102</v>
      </c>
      <c r="J436" s="77" t="s">
        <v>102</v>
      </c>
    </row>
    <row r="437" spans="1:10">
      <c r="A437" s="40"/>
      <c r="B437" s="76">
        <v>431</v>
      </c>
      <c r="C437" s="75" t="s">
        <v>62</v>
      </c>
      <c r="D437" s="75" t="s">
        <v>75</v>
      </c>
      <c r="E437" s="75" t="s">
        <v>102</v>
      </c>
      <c r="F437" s="75" t="s">
        <v>1482</v>
      </c>
      <c r="G437" s="75" t="s">
        <v>497</v>
      </c>
      <c r="H437" s="75" t="s">
        <v>429</v>
      </c>
      <c r="I437" s="75" t="s">
        <v>102</v>
      </c>
      <c r="J437" s="77" t="s">
        <v>102</v>
      </c>
    </row>
    <row r="438" spans="1:10">
      <c r="A438" s="40"/>
      <c r="B438" s="76">
        <v>432</v>
      </c>
      <c r="C438" s="75" t="s">
        <v>62</v>
      </c>
      <c r="D438" s="75" t="s">
        <v>76</v>
      </c>
      <c r="E438" s="75" t="s">
        <v>102</v>
      </c>
      <c r="F438" s="75" t="s">
        <v>1813</v>
      </c>
      <c r="G438" s="75" t="s">
        <v>763</v>
      </c>
      <c r="H438" s="75" t="s">
        <v>176</v>
      </c>
      <c r="I438" s="75" t="s">
        <v>102</v>
      </c>
      <c r="J438" s="77" t="s">
        <v>102</v>
      </c>
    </row>
    <row r="439" spans="1:10">
      <c r="A439" s="40"/>
      <c r="B439" s="76">
        <v>433</v>
      </c>
      <c r="C439" s="75" t="s">
        <v>62</v>
      </c>
      <c r="D439" s="75" t="s">
        <v>75</v>
      </c>
      <c r="E439" s="75" t="s">
        <v>102</v>
      </c>
      <c r="F439" s="75" t="s">
        <v>107</v>
      </c>
      <c r="G439" s="75" t="s">
        <v>107</v>
      </c>
      <c r="H439" s="75" t="s">
        <v>107</v>
      </c>
      <c r="I439" s="75" t="s">
        <v>102</v>
      </c>
      <c r="J439" s="77" t="s">
        <v>102</v>
      </c>
    </row>
    <row r="440" spans="1:10">
      <c r="A440" s="40"/>
      <c r="B440" s="76">
        <v>434</v>
      </c>
      <c r="C440" s="75" t="s">
        <v>74</v>
      </c>
      <c r="D440" s="75" t="s">
        <v>75</v>
      </c>
      <c r="E440" s="75" t="s">
        <v>102</v>
      </c>
      <c r="F440" s="75" t="s">
        <v>787</v>
      </c>
      <c r="G440" s="75" t="s">
        <v>107</v>
      </c>
      <c r="H440" s="75" t="s">
        <v>390</v>
      </c>
      <c r="I440" s="75" t="s">
        <v>102</v>
      </c>
      <c r="J440" s="77" t="s">
        <v>102</v>
      </c>
    </row>
    <row r="441" spans="1:10">
      <c r="A441" s="40"/>
      <c r="B441" s="76">
        <v>435</v>
      </c>
      <c r="C441" s="75" t="s">
        <v>62</v>
      </c>
      <c r="D441" s="75" t="s">
        <v>77</v>
      </c>
      <c r="E441" s="75" t="s">
        <v>102</v>
      </c>
      <c r="F441" s="75" t="s">
        <v>102</v>
      </c>
      <c r="G441" s="75" t="s">
        <v>102</v>
      </c>
      <c r="H441" s="75" t="s">
        <v>102</v>
      </c>
      <c r="I441" s="75" t="s">
        <v>784</v>
      </c>
      <c r="J441" s="77" t="s">
        <v>102</v>
      </c>
    </row>
    <row r="442" spans="1:10">
      <c r="A442" s="40"/>
      <c r="B442" s="76">
        <v>436</v>
      </c>
      <c r="C442" s="75" t="s">
        <v>74</v>
      </c>
      <c r="D442" s="75" t="s">
        <v>77</v>
      </c>
      <c r="E442" s="75" t="s">
        <v>102</v>
      </c>
      <c r="F442" s="75" t="s">
        <v>779</v>
      </c>
      <c r="G442" s="75" t="s">
        <v>780</v>
      </c>
      <c r="H442" s="75" t="s">
        <v>330</v>
      </c>
      <c r="I442" s="75" t="s">
        <v>102</v>
      </c>
      <c r="J442" s="77" t="s">
        <v>1741</v>
      </c>
    </row>
    <row r="443" spans="1:10">
      <c r="A443" s="40"/>
      <c r="B443" s="76">
        <v>437</v>
      </c>
      <c r="C443" s="75" t="s">
        <v>62</v>
      </c>
      <c r="D443" s="75" t="s">
        <v>76</v>
      </c>
      <c r="E443" s="75" t="s">
        <v>102</v>
      </c>
      <c r="F443" s="75" t="s">
        <v>774</v>
      </c>
      <c r="G443" s="75" t="s">
        <v>676</v>
      </c>
      <c r="H443" s="75" t="s">
        <v>1792</v>
      </c>
      <c r="I443" s="75" t="s">
        <v>773</v>
      </c>
      <c r="J443" s="77" t="s">
        <v>102</v>
      </c>
    </row>
    <row r="444" spans="1:10">
      <c r="A444" s="40"/>
      <c r="B444" s="76">
        <v>438</v>
      </c>
      <c r="C444" s="75" t="s">
        <v>62</v>
      </c>
      <c r="D444" s="75" t="s">
        <v>75</v>
      </c>
      <c r="E444" s="75" t="s">
        <v>102</v>
      </c>
      <c r="F444" s="75" t="s">
        <v>102</v>
      </c>
      <c r="G444" s="75" t="s">
        <v>102</v>
      </c>
      <c r="H444" s="75" t="s">
        <v>102</v>
      </c>
      <c r="I444" s="75" t="s">
        <v>102</v>
      </c>
      <c r="J444" s="77" t="s">
        <v>102</v>
      </c>
    </row>
    <row r="445" spans="1:10">
      <c r="A445" s="40"/>
      <c r="B445" s="76">
        <v>439</v>
      </c>
      <c r="C445" s="75" t="s">
        <v>74</v>
      </c>
      <c r="D445" s="75" t="s">
        <v>75</v>
      </c>
      <c r="E445" s="75" t="s">
        <v>102</v>
      </c>
      <c r="F445" s="75" t="s">
        <v>764</v>
      </c>
      <c r="G445" s="75" t="s">
        <v>763</v>
      </c>
      <c r="H445" s="75" t="s">
        <v>162</v>
      </c>
      <c r="I445" s="75" t="s">
        <v>759</v>
      </c>
      <c r="J445" s="77" t="s">
        <v>102</v>
      </c>
    </row>
    <row r="446" spans="1:10">
      <c r="A446" s="40"/>
      <c r="B446" s="76">
        <v>440</v>
      </c>
      <c r="C446" s="75" t="s">
        <v>74</v>
      </c>
      <c r="D446" s="75" t="s">
        <v>75</v>
      </c>
      <c r="E446" s="75" t="s">
        <v>102</v>
      </c>
      <c r="F446" s="75" t="s">
        <v>756</v>
      </c>
      <c r="G446" s="75" t="s">
        <v>107</v>
      </c>
      <c r="H446" s="75" t="s">
        <v>107</v>
      </c>
      <c r="I446" s="75" t="s">
        <v>102</v>
      </c>
      <c r="J446" s="77" t="s">
        <v>1729</v>
      </c>
    </row>
    <row r="447" spans="1:10">
      <c r="A447" s="40"/>
      <c r="B447" s="76">
        <v>441</v>
      </c>
      <c r="C447" s="75" t="s">
        <v>62</v>
      </c>
      <c r="D447" s="75" t="s">
        <v>76</v>
      </c>
      <c r="E447" s="75" t="s">
        <v>102</v>
      </c>
      <c r="F447" s="75" t="s">
        <v>107</v>
      </c>
      <c r="G447" s="75" t="s">
        <v>226</v>
      </c>
      <c r="H447" s="75" t="s">
        <v>167</v>
      </c>
      <c r="I447" s="75" t="s">
        <v>102</v>
      </c>
      <c r="J447" s="77" t="s">
        <v>102</v>
      </c>
    </row>
    <row r="448" spans="1:10">
      <c r="A448" s="40"/>
      <c r="B448" s="76">
        <v>442</v>
      </c>
      <c r="C448" s="75" t="s">
        <v>62</v>
      </c>
      <c r="D448" s="75" t="s">
        <v>77</v>
      </c>
      <c r="E448" s="75" t="s">
        <v>102</v>
      </c>
      <c r="F448" s="75" t="s">
        <v>107</v>
      </c>
      <c r="G448" s="75" t="s">
        <v>105</v>
      </c>
      <c r="H448" s="75" t="s">
        <v>749</v>
      </c>
      <c r="I448" s="75" t="s">
        <v>102</v>
      </c>
      <c r="J448" s="77" t="s">
        <v>102</v>
      </c>
    </row>
    <row r="449" spans="1:10">
      <c r="A449" s="40"/>
      <c r="B449" s="76">
        <v>443</v>
      </c>
      <c r="C449" s="75" t="s">
        <v>74</v>
      </c>
      <c r="D449" s="75" t="s">
        <v>77</v>
      </c>
      <c r="E449" s="75" t="s">
        <v>102</v>
      </c>
      <c r="F449" s="75" t="s">
        <v>107</v>
      </c>
      <c r="G449" s="75" t="s">
        <v>740</v>
      </c>
      <c r="H449" s="75" t="s">
        <v>268</v>
      </c>
      <c r="I449" s="75" t="s">
        <v>102</v>
      </c>
      <c r="J449" s="77" t="s">
        <v>102</v>
      </c>
    </row>
    <row r="450" spans="1:10">
      <c r="A450" s="40"/>
      <c r="B450" s="76">
        <v>444</v>
      </c>
      <c r="C450" s="75" t="s">
        <v>74</v>
      </c>
      <c r="D450" s="75" t="s">
        <v>75</v>
      </c>
      <c r="E450" s="75" t="s">
        <v>102</v>
      </c>
      <c r="F450" s="75" t="s">
        <v>107</v>
      </c>
      <c r="G450" s="75" t="s">
        <v>720</v>
      </c>
      <c r="H450" s="75" t="s">
        <v>1459</v>
      </c>
      <c r="I450" s="75" t="s">
        <v>102</v>
      </c>
      <c r="J450" s="77" t="s">
        <v>102</v>
      </c>
    </row>
    <row r="451" spans="1:10">
      <c r="A451" s="40"/>
      <c r="B451" s="76">
        <v>445</v>
      </c>
      <c r="C451" s="75" t="s">
        <v>62</v>
      </c>
      <c r="D451" s="75" t="s">
        <v>77</v>
      </c>
      <c r="E451" s="75" t="s">
        <v>102</v>
      </c>
      <c r="F451" s="75" t="s">
        <v>718</v>
      </c>
      <c r="G451" s="75" t="s">
        <v>1372</v>
      </c>
      <c r="H451" s="75" t="s">
        <v>166</v>
      </c>
      <c r="I451" s="75" t="s">
        <v>102</v>
      </c>
      <c r="J451" s="77" t="s">
        <v>632</v>
      </c>
    </row>
    <row r="452" spans="1:10">
      <c r="A452" s="40"/>
      <c r="B452" s="76">
        <v>446</v>
      </c>
      <c r="C452" s="75" t="s">
        <v>74</v>
      </c>
      <c r="D452" s="75" t="s">
        <v>76</v>
      </c>
      <c r="E452" s="75" t="s">
        <v>102</v>
      </c>
      <c r="F452" s="75" t="s">
        <v>107</v>
      </c>
      <c r="G452" s="75" t="s">
        <v>102</v>
      </c>
      <c r="H452" s="75" t="s">
        <v>102</v>
      </c>
      <c r="I452" s="75" t="s">
        <v>102</v>
      </c>
      <c r="J452" s="77" t="s">
        <v>102</v>
      </c>
    </row>
    <row r="453" spans="1:10">
      <c r="A453" s="40"/>
      <c r="B453" s="76">
        <v>447</v>
      </c>
      <c r="C453" s="75" t="s">
        <v>62</v>
      </c>
      <c r="D453" s="75" t="s">
        <v>76</v>
      </c>
      <c r="E453" s="75" t="s">
        <v>102</v>
      </c>
      <c r="F453" s="75" t="s">
        <v>713</v>
      </c>
      <c r="G453" s="75" t="s">
        <v>712</v>
      </c>
      <c r="H453" s="75" t="s">
        <v>354</v>
      </c>
      <c r="I453" s="75" t="s">
        <v>1705</v>
      </c>
      <c r="J453" s="77" t="s">
        <v>102</v>
      </c>
    </row>
    <row r="454" spans="1:10">
      <c r="A454" s="40"/>
      <c r="B454" s="76">
        <v>448</v>
      </c>
      <c r="C454" s="75" t="s">
        <v>62</v>
      </c>
      <c r="D454" s="75" t="s">
        <v>76</v>
      </c>
      <c r="E454" s="75" t="s">
        <v>102</v>
      </c>
      <c r="F454" s="75" t="s">
        <v>710</v>
      </c>
      <c r="G454" s="75" t="s">
        <v>711</v>
      </c>
      <c r="H454" s="75" t="s">
        <v>107</v>
      </c>
      <c r="I454" s="75" t="s">
        <v>102</v>
      </c>
      <c r="J454" s="77" t="s">
        <v>102</v>
      </c>
    </row>
    <row r="455" spans="1:10">
      <c r="A455" s="40"/>
      <c r="B455" s="76">
        <v>449</v>
      </c>
      <c r="C455" s="75" t="s">
        <v>62</v>
      </c>
      <c r="D455" s="75" t="s">
        <v>75</v>
      </c>
      <c r="E455" s="75" t="s">
        <v>704</v>
      </c>
      <c r="F455" s="75" t="s">
        <v>592</v>
      </c>
      <c r="G455" s="75" t="s">
        <v>703</v>
      </c>
      <c r="H455" s="75" t="s">
        <v>701</v>
      </c>
      <c r="I455" s="75" t="s">
        <v>700</v>
      </c>
      <c r="J455" s="77" t="s">
        <v>102</v>
      </c>
    </row>
    <row r="456" spans="1:10">
      <c r="A456" s="40"/>
      <c r="B456" s="76">
        <v>450</v>
      </c>
      <c r="C456" s="75" t="s">
        <v>74</v>
      </c>
      <c r="D456" s="75" t="s">
        <v>76</v>
      </c>
      <c r="E456" s="75" t="s">
        <v>102</v>
      </c>
      <c r="F456" s="75" t="s">
        <v>697</v>
      </c>
      <c r="G456" s="75" t="s">
        <v>698</v>
      </c>
      <c r="H456" s="75" t="s">
        <v>280</v>
      </c>
      <c r="I456" s="75" t="s">
        <v>102</v>
      </c>
      <c r="J456" s="77" t="s">
        <v>102</v>
      </c>
    </row>
    <row r="457" spans="1:10">
      <c r="A457" s="40"/>
      <c r="B457" s="76">
        <v>451</v>
      </c>
      <c r="C457" s="75" t="s">
        <v>74</v>
      </c>
      <c r="D457" s="75" t="s">
        <v>77</v>
      </c>
      <c r="E457" s="75" t="s">
        <v>102</v>
      </c>
      <c r="F457" s="75" t="s">
        <v>107</v>
      </c>
      <c r="G457" s="75" t="s">
        <v>693</v>
      </c>
      <c r="H457" s="75" t="s">
        <v>692</v>
      </c>
      <c r="I457" s="75" t="s">
        <v>102</v>
      </c>
      <c r="J457" s="77" t="s">
        <v>102</v>
      </c>
    </row>
    <row r="458" spans="1:10">
      <c r="A458" s="40"/>
      <c r="B458" s="76">
        <v>452</v>
      </c>
      <c r="C458" s="75" t="s">
        <v>62</v>
      </c>
      <c r="D458" s="75" t="s">
        <v>76</v>
      </c>
      <c r="E458" s="75" t="s">
        <v>102</v>
      </c>
      <c r="F458" s="75" t="s">
        <v>690</v>
      </c>
      <c r="G458" s="75" t="s">
        <v>691</v>
      </c>
      <c r="H458" s="75" t="s">
        <v>168</v>
      </c>
      <c r="I458" s="75" t="s">
        <v>102</v>
      </c>
      <c r="J458" s="77" t="s">
        <v>102</v>
      </c>
    </row>
    <row r="459" spans="1:10">
      <c r="A459" s="40"/>
      <c r="B459" s="76">
        <v>453</v>
      </c>
      <c r="C459" s="75" t="s">
        <v>74</v>
      </c>
      <c r="D459" s="75" t="s">
        <v>77</v>
      </c>
      <c r="E459" s="75" t="s">
        <v>102</v>
      </c>
      <c r="F459" s="75" t="s">
        <v>689</v>
      </c>
      <c r="G459" s="75" t="s">
        <v>688</v>
      </c>
      <c r="H459" s="75" t="s">
        <v>1099</v>
      </c>
      <c r="I459" s="75" t="s">
        <v>102</v>
      </c>
      <c r="J459" s="77" t="s">
        <v>102</v>
      </c>
    </row>
    <row r="460" spans="1:10">
      <c r="A460" s="40"/>
      <c r="B460" s="76">
        <v>454</v>
      </c>
      <c r="C460" s="75" t="s">
        <v>62</v>
      </c>
      <c r="D460" s="75" t="s">
        <v>77</v>
      </c>
      <c r="E460" s="75" t="s">
        <v>102</v>
      </c>
      <c r="F460" s="75" t="s">
        <v>1354</v>
      </c>
      <c r="G460" s="75" t="s">
        <v>1355</v>
      </c>
      <c r="H460" s="75" t="s">
        <v>108</v>
      </c>
      <c r="I460" s="75" t="s">
        <v>102</v>
      </c>
      <c r="J460" s="77" t="s">
        <v>102</v>
      </c>
    </row>
    <row r="461" spans="1:10">
      <c r="A461" s="40"/>
      <c r="B461" s="76">
        <v>455</v>
      </c>
      <c r="C461" s="75" t="s">
        <v>74</v>
      </c>
      <c r="D461" s="75" t="s">
        <v>77</v>
      </c>
      <c r="E461" s="75" t="s">
        <v>102</v>
      </c>
      <c r="F461" s="75" t="s">
        <v>1351</v>
      </c>
      <c r="G461" s="75" t="s">
        <v>160</v>
      </c>
      <c r="H461" s="75" t="s">
        <v>151</v>
      </c>
      <c r="I461" s="75" t="s">
        <v>102</v>
      </c>
      <c r="J461" s="77" t="s">
        <v>102</v>
      </c>
    </row>
    <row r="462" spans="1:10">
      <c r="A462" s="40"/>
      <c r="B462" s="76">
        <v>456</v>
      </c>
      <c r="C462" s="75" t="s">
        <v>74</v>
      </c>
      <c r="D462" s="75" t="s">
        <v>77</v>
      </c>
      <c r="E462" s="75" t="s">
        <v>102</v>
      </c>
      <c r="F462" s="75" t="s">
        <v>1346</v>
      </c>
      <c r="G462" s="75" t="s">
        <v>1045</v>
      </c>
      <c r="H462" s="75" t="s">
        <v>162</v>
      </c>
      <c r="I462" s="75" t="s">
        <v>102</v>
      </c>
      <c r="J462" s="77" t="s">
        <v>102</v>
      </c>
    </row>
    <row r="463" spans="1:10">
      <c r="A463" s="40"/>
      <c r="B463" s="76">
        <v>457</v>
      </c>
      <c r="C463" s="75" t="s">
        <v>74</v>
      </c>
      <c r="D463" s="75" t="s">
        <v>75</v>
      </c>
      <c r="E463" s="75" t="s">
        <v>102</v>
      </c>
      <c r="F463" s="75" t="s">
        <v>1343</v>
      </c>
      <c r="G463" s="75" t="s">
        <v>181</v>
      </c>
      <c r="H463" s="75" t="s">
        <v>428</v>
      </c>
      <c r="I463" s="75" t="s">
        <v>102</v>
      </c>
      <c r="J463" s="77" t="s">
        <v>102</v>
      </c>
    </row>
    <row r="464" spans="1:10">
      <c r="A464" s="40"/>
      <c r="B464" s="76">
        <v>458</v>
      </c>
      <c r="C464" s="75" t="s">
        <v>74</v>
      </c>
      <c r="D464" s="75" t="s">
        <v>76</v>
      </c>
      <c r="E464" s="75" t="s">
        <v>102</v>
      </c>
      <c r="F464" s="75" t="s">
        <v>102</v>
      </c>
      <c r="G464" s="75" t="s">
        <v>102</v>
      </c>
      <c r="H464" s="75" t="s">
        <v>102</v>
      </c>
      <c r="I464" s="75" t="s">
        <v>102</v>
      </c>
      <c r="J464" s="77" t="s">
        <v>102</v>
      </c>
    </row>
    <row r="465" spans="1:10">
      <c r="A465" s="40"/>
      <c r="B465" s="76">
        <v>459</v>
      </c>
      <c r="C465" s="75" t="s">
        <v>62</v>
      </c>
      <c r="D465" s="75" t="s">
        <v>77</v>
      </c>
      <c r="E465" s="75" t="s">
        <v>102</v>
      </c>
      <c r="F465" s="75" t="s">
        <v>1338</v>
      </c>
      <c r="G465" s="75" t="s">
        <v>284</v>
      </c>
      <c r="H465" s="75" t="s">
        <v>284</v>
      </c>
      <c r="I465" s="75" t="s">
        <v>102</v>
      </c>
      <c r="J465" s="77" t="s">
        <v>102</v>
      </c>
    </row>
    <row r="466" spans="1:10">
      <c r="A466" s="40"/>
      <c r="B466" s="76">
        <v>460</v>
      </c>
      <c r="C466" s="75" t="s">
        <v>62</v>
      </c>
      <c r="D466" s="75" t="s">
        <v>77</v>
      </c>
      <c r="E466" s="75" t="s">
        <v>102</v>
      </c>
      <c r="F466" s="75" t="s">
        <v>1333</v>
      </c>
      <c r="G466" s="75" t="s">
        <v>107</v>
      </c>
      <c r="H466" s="75" t="s">
        <v>268</v>
      </c>
      <c r="I466" s="75" t="s">
        <v>211</v>
      </c>
      <c r="J466" s="77" t="s">
        <v>102</v>
      </c>
    </row>
    <row r="467" spans="1:10">
      <c r="A467" s="40"/>
      <c r="B467" s="76">
        <v>461</v>
      </c>
      <c r="C467" s="75" t="s">
        <v>62</v>
      </c>
      <c r="D467" s="75" t="s">
        <v>77</v>
      </c>
      <c r="E467" s="75" t="s">
        <v>102</v>
      </c>
      <c r="F467" s="75" t="s">
        <v>1328</v>
      </c>
      <c r="G467" s="75" t="s">
        <v>107</v>
      </c>
      <c r="H467" s="75" t="s">
        <v>151</v>
      </c>
      <c r="I467" s="75" t="s">
        <v>102</v>
      </c>
      <c r="J467" s="77" t="s">
        <v>102</v>
      </c>
    </row>
    <row r="468" spans="1:10">
      <c r="A468" s="40"/>
      <c r="B468" s="76">
        <v>462</v>
      </c>
      <c r="C468" s="75" t="s">
        <v>62</v>
      </c>
      <c r="D468" s="75" t="s">
        <v>77</v>
      </c>
      <c r="E468" s="75" t="s">
        <v>1327</v>
      </c>
      <c r="F468" s="75" t="s">
        <v>1325</v>
      </c>
      <c r="G468" s="75" t="s">
        <v>1326</v>
      </c>
      <c r="H468" s="75" t="s">
        <v>161</v>
      </c>
      <c r="I468" s="75" t="s">
        <v>1460</v>
      </c>
      <c r="J468" s="77" t="s">
        <v>102</v>
      </c>
    </row>
    <row r="469" spans="1:10">
      <c r="A469" s="40"/>
      <c r="B469" s="76">
        <v>463</v>
      </c>
      <c r="C469" s="75" t="s">
        <v>74</v>
      </c>
      <c r="D469" s="75" t="s">
        <v>77</v>
      </c>
      <c r="E469" s="75" t="s">
        <v>102</v>
      </c>
      <c r="F469" s="75" t="s">
        <v>1321</v>
      </c>
      <c r="G469" s="75" t="s">
        <v>863</v>
      </c>
      <c r="H469" s="75" t="s">
        <v>168</v>
      </c>
      <c r="I469" s="75" t="s">
        <v>102</v>
      </c>
      <c r="J469" s="77" t="s">
        <v>102</v>
      </c>
    </row>
    <row r="470" spans="1:10">
      <c r="A470" s="40"/>
      <c r="B470" s="76">
        <v>464</v>
      </c>
      <c r="C470" s="75" t="s">
        <v>62</v>
      </c>
      <c r="D470" s="75" t="s">
        <v>77</v>
      </c>
      <c r="E470" s="75" t="s">
        <v>102</v>
      </c>
      <c r="F470" s="75" t="s">
        <v>1292</v>
      </c>
      <c r="G470" s="75" t="s">
        <v>284</v>
      </c>
      <c r="H470" s="75" t="s">
        <v>168</v>
      </c>
      <c r="I470" s="75" t="s">
        <v>102</v>
      </c>
      <c r="J470" s="77" t="s">
        <v>102</v>
      </c>
    </row>
    <row r="471" spans="1:10">
      <c r="A471" s="40"/>
      <c r="B471" s="76">
        <v>465</v>
      </c>
      <c r="C471" s="75" t="s">
        <v>74</v>
      </c>
      <c r="D471" s="75" t="s">
        <v>75</v>
      </c>
      <c r="E471" s="75" t="s">
        <v>102</v>
      </c>
      <c r="F471" s="75" t="s">
        <v>107</v>
      </c>
      <c r="G471" s="75" t="s">
        <v>107</v>
      </c>
      <c r="H471" s="75" t="s">
        <v>107</v>
      </c>
      <c r="I471" s="75" t="s">
        <v>102</v>
      </c>
      <c r="J471" s="77" t="s">
        <v>102</v>
      </c>
    </row>
    <row r="472" spans="1:10">
      <c r="A472" s="40"/>
      <c r="B472" s="76">
        <v>466</v>
      </c>
      <c r="C472" s="75" t="s">
        <v>74</v>
      </c>
      <c r="D472" s="75" t="s">
        <v>77</v>
      </c>
      <c r="E472" s="75" t="s">
        <v>102</v>
      </c>
      <c r="F472" s="75" t="s">
        <v>1282</v>
      </c>
      <c r="G472" s="75" t="s">
        <v>1283</v>
      </c>
      <c r="H472" s="75" t="s">
        <v>979</v>
      </c>
      <c r="I472" s="75" t="s">
        <v>102</v>
      </c>
      <c r="J472" s="77" t="s">
        <v>102</v>
      </c>
    </row>
    <row r="473" spans="1:10">
      <c r="A473" s="40"/>
      <c r="B473" s="76">
        <v>467</v>
      </c>
      <c r="C473" s="75" t="s">
        <v>74</v>
      </c>
      <c r="D473" s="75" t="s">
        <v>76</v>
      </c>
      <c r="E473" s="75" t="s">
        <v>102</v>
      </c>
      <c r="F473" s="75" t="s">
        <v>1277</v>
      </c>
      <c r="G473" s="75" t="s">
        <v>410</v>
      </c>
      <c r="H473" s="75" t="s">
        <v>572</v>
      </c>
      <c r="I473" s="75" t="s">
        <v>102</v>
      </c>
      <c r="J473" s="77" t="s">
        <v>102</v>
      </c>
    </row>
    <row r="474" spans="1:10">
      <c r="A474" s="40"/>
      <c r="B474" s="76">
        <v>468</v>
      </c>
      <c r="C474" s="75" t="s">
        <v>62</v>
      </c>
      <c r="D474" s="75" t="s">
        <v>76</v>
      </c>
      <c r="E474" s="75" t="s">
        <v>102</v>
      </c>
      <c r="F474" s="75" t="s">
        <v>107</v>
      </c>
      <c r="G474" s="75" t="s">
        <v>312</v>
      </c>
      <c r="H474" s="75" t="s">
        <v>265</v>
      </c>
      <c r="I474" s="75" t="s">
        <v>102</v>
      </c>
      <c r="J474" s="77" t="s">
        <v>102</v>
      </c>
    </row>
    <row r="475" spans="1:10">
      <c r="A475" s="40"/>
      <c r="B475" s="76">
        <v>469</v>
      </c>
      <c r="C475" s="75" t="s">
        <v>74</v>
      </c>
      <c r="D475" s="75" t="s">
        <v>75</v>
      </c>
      <c r="E475" s="75" t="s">
        <v>102</v>
      </c>
      <c r="F475" s="75" t="s">
        <v>1271</v>
      </c>
      <c r="G475" s="75" t="s">
        <v>1270</v>
      </c>
      <c r="H475" s="75" t="s">
        <v>447</v>
      </c>
      <c r="I475" s="75" t="s">
        <v>102</v>
      </c>
      <c r="J475" s="77" t="s">
        <v>107</v>
      </c>
    </row>
    <row r="476" spans="1:10">
      <c r="A476" s="40"/>
      <c r="B476" s="76">
        <v>470</v>
      </c>
      <c r="C476" s="75" t="s">
        <v>62</v>
      </c>
      <c r="D476" s="75" t="s">
        <v>75</v>
      </c>
      <c r="E476" s="75" t="s">
        <v>102</v>
      </c>
      <c r="F476" s="75" t="s">
        <v>1264</v>
      </c>
      <c r="G476" s="75" t="s">
        <v>863</v>
      </c>
      <c r="H476" s="75" t="s">
        <v>166</v>
      </c>
      <c r="I476" s="75" t="s">
        <v>102</v>
      </c>
      <c r="J476" s="77" t="s">
        <v>102</v>
      </c>
    </row>
    <row r="477" spans="1:10">
      <c r="A477" s="40"/>
      <c r="B477" s="76">
        <v>471</v>
      </c>
      <c r="C477" s="75" t="s">
        <v>74</v>
      </c>
      <c r="D477" s="75" t="s">
        <v>75</v>
      </c>
      <c r="E477" s="75" t="s">
        <v>102</v>
      </c>
      <c r="F477" s="75" t="s">
        <v>107</v>
      </c>
      <c r="G477" s="75" t="s">
        <v>107</v>
      </c>
      <c r="H477" s="75" t="s">
        <v>107</v>
      </c>
      <c r="I477" s="75" t="s">
        <v>102</v>
      </c>
      <c r="J477" s="77" t="s">
        <v>102</v>
      </c>
    </row>
    <row r="478" spans="1:10">
      <c r="A478" s="40"/>
      <c r="B478" s="76">
        <v>472</v>
      </c>
      <c r="C478" s="75" t="s">
        <v>74</v>
      </c>
      <c r="D478" s="75" t="s">
        <v>77</v>
      </c>
      <c r="E478" s="75" t="s">
        <v>102</v>
      </c>
      <c r="F478" s="75" t="s">
        <v>102</v>
      </c>
      <c r="G478" s="75" t="s">
        <v>102</v>
      </c>
      <c r="H478" s="75" t="s">
        <v>102</v>
      </c>
      <c r="I478" s="75" t="s">
        <v>102</v>
      </c>
      <c r="J478" s="77" t="s">
        <v>102</v>
      </c>
    </row>
    <row r="479" spans="1:10">
      <c r="A479" s="40"/>
      <c r="B479" s="76">
        <v>473</v>
      </c>
      <c r="C479" s="75" t="s">
        <v>62</v>
      </c>
      <c r="D479" s="75" t="s">
        <v>76</v>
      </c>
      <c r="E479" s="75" t="s">
        <v>102</v>
      </c>
      <c r="F479" s="75" t="s">
        <v>1253</v>
      </c>
      <c r="G479" s="75" t="s">
        <v>872</v>
      </c>
      <c r="H479" s="75" t="s">
        <v>1254</v>
      </c>
      <c r="I479" s="75" t="s">
        <v>102</v>
      </c>
      <c r="J479" s="77" t="s">
        <v>102</v>
      </c>
    </row>
    <row r="480" spans="1:10">
      <c r="A480" s="40"/>
      <c r="B480" s="76">
        <v>474</v>
      </c>
      <c r="C480" s="75" t="s">
        <v>62</v>
      </c>
      <c r="D480" s="75" t="s">
        <v>77</v>
      </c>
      <c r="E480" s="75" t="s">
        <v>102</v>
      </c>
      <c r="F480" s="75" t="s">
        <v>107</v>
      </c>
      <c r="G480" s="75" t="s">
        <v>146</v>
      </c>
      <c r="H480" s="75" t="s">
        <v>822</v>
      </c>
      <c r="I480" s="75" t="s">
        <v>102</v>
      </c>
      <c r="J480" s="77" t="s">
        <v>102</v>
      </c>
    </row>
    <row r="481" spans="1:10">
      <c r="A481" s="40"/>
      <c r="B481" s="76">
        <v>475</v>
      </c>
      <c r="C481" s="75" t="s">
        <v>62</v>
      </c>
      <c r="D481" s="75" t="s">
        <v>77</v>
      </c>
      <c r="E481" s="75" t="s">
        <v>102</v>
      </c>
      <c r="F481" s="75" t="s">
        <v>1666</v>
      </c>
      <c r="G481" s="75" t="s">
        <v>569</v>
      </c>
      <c r="H481" s="75" t="s">
        <v>551</v>
      </c>
      <c r="I481" s="75" t="s">
        <v>102</v>
      </c>
      <c r="J481" s="77" t="s">
        <v>102</v>
      </c>
    </row>
    <row r="482" spans="1:10">
      <c r="A482" s="40"/>
      <c r="B482" s="76">
        <v>476</v>
      </c>
      <c r="C482" s="75" t="s">
        <v>62</v>
      </c>
      <c r="D482" s="75" t="s">
        <v>76</v>
      </c>
      <c r="E482" s="75" t="s">
        <v>102</v>
      </c>
      <c r="F482" s="75" t="s">
        <v>102</v>
      </c>
      <c r="G482" s="75" t="s">
        <v>223</v>
      </c>
      <c r="H482" s="75" t="s">
        <v>651</v>
      </c>
      <c r="I482" s="75" t="s">
        <v>102</v>
      </c>
      <c r="J482" s="77" t="s">
        <v>102</v>
      </c>
    </row>
    <row r="483" spans="1:10">
      <c r="A483" s="40"/>
      <c r="B483" s="76">
        <v>477</v>
      </c>
      <c r="C483" s="75" t="s">
        <v>62</v>
      </c>
      <c r="D483" s="75" t="s">
        <v>76</v>
      </c>
      <c r="E483" s="75" t="s">
        <v>102</v>
      </c>
      <c r="F483" s="75" t="s">
        <v>1663</v>
      </c>
      <c r="G483" s="75" t="s">
        <v>141</v>
      </c>
      <c r="H483" s="75" t="s">
        <v>107</v>
      </c>
      <c r="I483" s="75" t="s">
        <v>102</v>
      </c>
      <c r="J483" s="77" t="s">
        <v>102</v>
      </c>
    </row>
    <row r="484" spans="1:10">
      <c r="A484" s="40"/>
      <c r="B484" s="76">
        <v>478</v>
      </c>
      <c r="C484" s="75" t="s">
        <v>62</v>
      </c>
      <c r="D484" s="75" t="s">
        <v>75</v>
      </c>
      <c r="E484" s="75" t="s">
        <v>102</v>
      </c>
      <c r="F484" s="75" t="s">
        <v>1657</v>
      </c>
      <c r="G484" s="75" t="s">
        <v>1658</v>
      </c>
      <c r="H484" s="75" t="s">
        <v>887</v>
      </c>
      <c r="I484" s="75" t="s">
        <v>102</v>
      </c>
      <c r="J484" s="77" t="s">
        <v>102</v>
      </c>
    </row>
    <row r="485" spans="1:10">
      <c r="A485" s="40"/>
      <c r="B485" s="76">
        <v>479</v>
      </c>
      <c r="C485" s="75" t="s">
        <v>74</v>
      </c>
      <c r="D485" s="75" t="s">
        <v>77</v>
      </c>
      <c r="E485" s="75" t="s">
        <v>102</v>
      </c>
      <c r="F485" s="75" t="s">
        <v>1651</v>
      </c>
      <c r="G485" s="75" t="s">
        <v>102</v>
      </c>
      <c r="H485" s="75" t="s">
        <v>102</v>
      </c>
      <c r="I485" s="75" t="s">
        <v>102</v>
      </c>
      <c r="J485" s="77" t="s">
        <v>102</v>
      </c>
    </row>
    <row r="486" spans="1:10">
      <c r="A486" s="40"/>
      <c r="B486" s="76">
        <v>480</v>
      </c>
      <c r="C486" s="75" t="s">
        <v>74</v>
      </c>
      <c r="D486" s="75" t="s">
        <v>76</v>
      </c>
      <c r="E486" s="75" t="s">
        <v>102</v>
      </c>
      <c r="F486" s="75" t="s">
        <v>1649</v>
      </c>
      <c r="G486" s="75" t="s">
        <v>312</v>
      </c>
      <c r="H486" s="75" t="s">
        <v>1647</v>
      </c>
      <c r="I486" s="75" t="s">
        <v>102</v>
      </c>
      <c r="J486" s="77" t="s">
        <v>1082</v>
      </c>
    </row>
    <row r="487" spans="1:10">
      <c r="A487" s="40"/>
      <c r="B487" s="76">
        <v>481</v>
      </c>
      <c r="C487" s="75" t="s">
        <v>74</v>
      </c>
      <c r="D487" s="75" t="s">
        <v>77</v>
      </c>
      <c r="E487" s="75" t="s">
        <v>102</v>
      </c>
      <c r="F487" s="75" t="s">
        <v>1644</v>
      </c>
      <c r="G487" s="75" t="s">
        <v>181</v>
      </c>
      <c r="H487" s="75" t="s">
        <v>238</v>
      </c>
      <c r="I487" s="75" t="s">
        <v>102</v>
      </c>
      <c r="J487" s="77" t="s">
        <v>102</v>
      </c>
    </row>
    <row r="488" spans="1:10">
      <c r="A488" s="40"/>
      <c r="B488" s="76">
        <v>482</v>
      </c>
      <c r="C488" s="75" t="s">
        <v>74</v>
      </c>
      <c r="D488" s="75" t="s">
        <v>77</v>
      </c>
      <c r="E488" s="75" t="s">
        <v>1637</v>
      </c>
      <c r="F488" s="75" t="s">
        <v>1636</v>
      </c>
      <c r="G488" s="75" t="s">
        <v>312</v>
      </c>
      <c r="H488" s="75" t="s">
        <v>256</v>
      </c>
      <c r="I488" s="75" t="s">
        <v>102</v>
      </c>
      <c r="J488" s="77" t="s">
        <v>102</v>
      </c>
    </row>
    <row r="489" spans="1:10">
      <c r="A489" s="40"/>
      <c r="B489" s="76">
        <v>483</v>
      </c>
      <c r="C489" s="75" t="s">
        <v>62</v>
      </c>
      <c r="D489" s="75" t="s">
        <v>76</v>
      </c>
      <c r="E489" s="75" t="s">
        <v>102</v>
      </c>
      <c r="F489" s="75" t="s">
        <v>107</v>
      </c>
      <c r="G489" s="75" t="s">
        <v>107</v>
      </c>
      <c r="H489" s="75" t="s">
        <v>107</v>
      </c>
      <c r="I489" s="75" t="s">
        <v>102</v>
      </c>
      <c r="J489" s="77" t="s">
        <v>102</v>
      </c>
    </row>
    <row r="490" spans="1:10">
      <c r="A490" s="40"/>
      <c r="B490" s="76">
        <v>484</v>
      </c>
      <c r="C490" s="75" t="s">
        <v>62</v>
      </c>
      <c r="D490" s="75" t="s">
        <v>77</v>
      </c>
      <c r="E490" s="75" t="s">
        <v>102</v>
      </c>
      <c r="F490" s="75" t="s">
        <v>229</v>
      </c>
      <c r="G490" s="75" t="s">
        <v>253</v>
      </c>
      <c r="H490" s="75" t="s">
        <v>222</v>
      </c>
      <c r="I490" s="75" t="s">
        <v>102</v>
      </c>
      <c r="J490" s="77" t="s">
        <v>102</v>
      </c>
    </row>
    <row r="491" spans="1:10">
      <c r="A491" s="40"/>
      <c r="B491" s="76">
        <v>485</v>
      </c>
      <c r="C491" s="75" t="s">
        <v>74</v>
      </c>
      <c r="D491" s="75" t="s">
        <v>77</v>
      </c>
      <c r="E491" s="75" t="s">
        <v>102</v>
      </c>
      <c r="F491" s="75" t="s">
        <v>1170</v>
      </c>
      <c r="G491" s="75" t="s">
        <v>1169</v>
      </c>
      <c r="H491" s="75" t="s">
        <v>268</v>
      </c>
      <c r="I491" s="75" t="s">
        <v>102</v>
      </c>
      <c r="J491" s="77" t="s">
        <v>102</v>
      </c>
    </row>
    <row r="492" spans="1:10">
      <c r="A492" s="40"/>
      <c r="B492" s="76">
        <v>486</v>
      </c>
      <c r="C492" s="75" t="s">
        <v>62</v>
      </c>
      <c r="D492" s="75" t="s">
        <v>77</v>
      </c>
      <c r="E492" s="75" t="s">
        <v>102</v>
      </c>
      <c r="F492" s="75" t="s">
        <v>111</v>
      </c>
      <c r="G492" s="75" t="s">
        <v>1160</v>
      </c>
      <c r="H492" s="75" t="s">
        <v>261</v>
      </c>
      <c r="I492" s="75" t="s">
        <v>102</v>
      </c>
      <c r="J492" s="77" t="s">
        <v>102</v>
      </c>
    </row>
    <row r="493" spans="1:10">
      <c r="A493" s="40"/>
      <c r="B493" s="76">
        <v>487</v>
      </c>
      <c r="C493" s="75" t="s">
        <v>62</v>
      </c>
      <c r="D493" s="75" t="s">
        <v>76</v>
      </c>
      <c r="E493" s="75" t="s">
        <v>102</v>
      </c>
      <c r="F493" s="75" t="s">
        <v>1157</v>
      </c>
      <c r="G493" s="75" t="s">
        <v>1156</v>
      </c>
      <c r="H493" s="75" t="s">
        <v>268</v>
      </c>
      <c r="I493" s="75" t="s">
        <v>102</v>
      </c>
      <c r="J493" s="77" t="s">
        <v>102</v>
      </c>
    </row>
    <row r="494" spans="1:10">
      <c r="A494" s="40"/>
      <c r="B494" s="76">
        <v>488</v>
      </c>
      <c r="C494" s="75" t="s">
        <v>62</v>
      </c>
      <c r="D494" s="75" t="s">
        <v>76</v>
      </c>
      <c r="E494" s="75" t="s">
        <v>102</v>
      </c>
      <c r="F494" s="75" t="s">
        <v>107</v>
      </c>
      <c r="G494" s="75" t="s">
        <v>107</v>
      </c>
      <c r="H494" s="75" t="s">
        <v>107</v>
      </c>
      <c r="I494" s="75" t="s">
        <v>102</v>
      </c>
      <c r="J494" s="77" t="s">
        <v>102</v>
      </c>
    </row>
    <row r="495" spans="1:10">
      <c r="A495" s="40"/>
      <c r="B495" s="76">
        <v>489</v>
      </c>
      <c r="C495" s="75" t="s">
        <v>62</v>
      </c>
      <c r="D495" s="75" t="s">
        <v>77</v>
      </c>
      <c r="E495" s="75" t="s">
        <v>102</v>
      </c>
      <c r="F495" s="75" t="s">
        <v>1145</v>
      </c>
      <c r="G495" s="75" t="s">
        <v>1144</v>
      </c>
      <c r="H495" s="75" t="s">
        <v>1141</v>
      </c>
      <c r="I495" s="75" t="s">
        <v>102</v>
      </c>
      <c r="J495" s="77" t="s">
        <v>102</v>
      </c>
    </row>
    <row r="496" spans="1:10">
      <c r="A496" s="40"/>
      <c r="B496" s="76">
        <v>490</v>
      </c>
      <c r="C496" s="75" t="s">
        <v>62</v>
      </c>
      <c r="D496" s="75" t="s">
        <v>76</v>
      </c>
      <c r="E496" s="75" t="s">
        <v>102</v>
      </c>
      <c r="F496" s="75" t="s">
        <v>107</v>
      </c>
      <c r="G496" s="75" t="s">
        <v>114</v>
      </c>
      <c r="H496" s="75" t="s">
        <v>268</v>
      </c>
      <c r="I496" s="75" t="s">
        <v>102</v>
      </c>
      <c r="J496" s="77" t="s">
        <v>107</v>
      </c>
    </row>
    <row r="497" spans="1:10">
      <c r="A497" s="40"/>
      <c r="B497" s="76">
        <v>491</v>
      </c>
      <c r="C497" s="75" t="s">
        <v>74</v>
      </c>
      <c r="D497" s="75" t="s">
        <v>75</v>
      </c>
      <c r="E497" s="75" t="s">
        <v>102</v>
      </c>
      <c r="F497" s="75" t="s">
        <v>1131</v>
      </c>
      <c r="G497" s="75" t="s">
        <v>1130</v>
      </c>
      <c r="H497" s="75" t="s">
        <v>107</v>
      </c>
      <c r="I497" s="75" t="s">
        <v>102</v>
      </c>
      <c r="J497" s="77" t="s">
        <v>102</v>
      </c>
    </row>
    <row r="498" spans="1:10">
      <c r="A498" s="40"/>
      <c r="B498" s="76">
        <v>492</v>
      </c>
      <c r="C498" s="75" t="s">
        <v>74</v>
      </c>
      <c r="D498" s="75" t="s">
        <v>77</v>
      </c>
      <c r="E498" s="75" t="s">
        <v>102</v>
      </c>
      <c r="F498" s="75" t="s">
        <v>1125</v>
      </c>
      <c r="G498" s="75" t="s">
        <v>1094</v>
      </c>
      <c r="H498" s="75" t="s">
        <v>1243</v>
      </c>
      <c r="I498" s="75" t="s">
        <v>1126</v>
      </c>
      <c r="J498" s="77" t="s">
        <v>102</v>
      </c>
    </row>
    <row r="499" spans="1:10">
      <c r="A499" s="40"/>
      <c r="B499" s="76">
        <v>493</v>
      </c>
      <c r="C499" s="75" t="s">
        <v>62</v>
      </c>
      <c r="D499" s="75" t="s">
        <v>76</v>
      </c>
      <c r="E499" s="75" t="s">
        <v>102</v>
      </c>
      <c r="F499" s="75" t="s">
        <v>1122</v>
      </c>
      <c r="G499" s="75" t="s">
        <v>1121</v>
      </c>
      <c r="H499" s="75" t="s">
        <v>919</v>
      </c>
      <c r="I499" s="75" t="s">
        <v>102</v>
      </c>
      <c r="J499" s="77" t="s">
        <v>357</v>
      </c>
    </row>
    <row r="500" spans="1:10">
      <c r="A500" s="40"/>
      <c r="B500" s="76">
        <v>494</v>
      </c>
      <c r="C500" s="75" t="s">
        <v>62</v>
      </c>
      <c r="D500" s="75" t="s">
        <v>77</v>
      </c>
      <c r="E500" s="75" t="s">
        <v>102</v>
      </c>
      <c r="F500" s="75" t="s">
        <v>491</v>
      </c>
      <c r="G500" s="75" t="s">
        <v>572</v>
      </c>
      <c r="H500" s="75" t="s">
        <v>168</v>
      </c>
      <c r="I500" s="75" t="s">
        <v>102</v>
      </c>
      <c r="J500" s="77" t="s">
        <v>102</v>
      </c>
    </row>
    <row r="501" spans="1:10">
      <c r="A501" s="40"/>
      <c r="B501" s="76">
        <v>495</v>
      </c>
      <c r="C501" s="75" t="s">
        <v>62</v>
      </c>
      <c r="D501" s="75" t="s">
        <v>75</v>
      </c>
      <c r="E501" s="75" t="s">
        <v>102</v>
      </c>
      <c r="F501" s="75" t="s">
        <v>1669</v>
      </c>
      <c r="G501" s="75" t="s">
        <v>231</v>
      </c>
      <c r="H501" s="75" t="s">
        <v>1265</v>
      </c>
      <c r="I501" s="75" t="s">
        <v>102</v>
      </c>
      <c r="J501" s="77" t="s">
        <v>102</v>
      </c>
    </row>
    <row r="502" spans="1:10">
      <c r="A502" s="40"/>
      <c r="B502" s="76">
        <v>496</v>
      </c>
      <c r="C502" s="75" t="s">
        <v>74</v>
      </c>
      <c r="D502" s="75" t="s">
        <v>77</v>
      </c>
      <c r="E502" s="75" t="s">
        <v>102</v>
      </c>
      <c r="F502" s="75" t="s">
        <v>1671</v>
      </c>
      <c r="G502" s="75" t="s">
        <v>1670</v>
      </c>
      <c r="H502" s="75" t="s">
        <v>1528</v>
      </c>
      <c r="I502" s="75" t="s">
        <v>102</v>
      </c>
      <c r="J502" s="77" t="s">
        <v>102</v>
      </c>
    </row>
    <row r="503" spans="1:10">
      <c r="A503" s="40"/>
      <c r="B503" s="76">
        <v>497</v>
      </c>
      <c r="C503" s="75" t="s">
        <v>62</v>
      </c>
      <c r="D503" s="75" t="s">
        <v>77</v>
      </c>
      <c r="E503" s="75" t="s">
        <v>102</v>
      </c>
      <c r="F503" s="75" t="s">
        <v>1665</v>
      </c>
      <c r="G503" s="75" t="s">
        <v>673</v>
      </c>
      <c r="H503" s="75" t="s">
        <v>261</v>
      </c>
      <c r="I503" s="75" t="s">
        <v>102</v>
      </c>
      <c r="J503" s="77" t="s">
        <v>102</v>
      </c>
    </row>
    <row r="504" spans="1:10">
      <c r="A504" s="40"/>
      <c r="B504" s="76">
        <v>498</v>
      </c>
      <c r="C504" s="75" t="s">
        <v>74</v>
      </c>
      <c r="D504" s="75" t="s">
        <v>75</v>
      </c>
      <c r="E504" s="75" t="s">
        <v>102</v>
      </c>
      <c r="F504" s="75" t="s">
        <v>250</v>
      </c>
      <c r="G504" s="75" t="s">
        <v>230</v>
      </c>
      <c r="H504" s="75" t="s">
        <v>605</v>
      </c>
      <c r="I504" s="75" t="s">
        <v>102</v>
      </c>
      <c r="J504" s="77" t="s">
        <v>884</v>
      </c>
    </row>
    <row r="505" spans="1:10">
      <c r="A505" s="40"/>
      <c r="B505" s="76">
        <v>499</v>
      </c>
      <c r="C505" s="75" t="s">
        <v>74</v>
      </c>
      <c r="D505" s="75" t="s">
        <v>76</v>
      </c>
      <c r="E505" s="75" t="s">
        <v>102</v>
      </c>
      <c r="F505" s="75" t="s">
        <v>1662</v>
      </c>
      <c r="G505" s="75" t="s">
        <v>1822</v>
      </c>
      <c r="H505" s="75" t="s">
        <v>603</v>
      </c>
      <c r="I505" s="75" t="s">
        <v>102</v>
      </c>
      <c r="J505" s="77" t="s">
        <v>102</v>
      </c>
    </row>
    <row r="506" spans="1:10">
      <c r="A506" s="40"/>
      <c r="B506" s="76">
        <v>500</v>
      </c>
      <c r="C506" s="75" t="s">
        <v>62</v>
      </c>
      <c r="D506" s="75" t="s">
        <v>75</v>
      </c>
      <c r="E506" s="75" t="s">
        <v>102</v>
      </c>
      <c r="F506" s="75" t="s">
        <v>102</v>
      </c>
      <c r="G506" s="75" t="s">
        <v>102</v>
      </c>
      <c r="H506" s="75" t="s">
        <v>102</v>
      </c>
      <c r="I506" s="75" t="s">
        <v>102</v>
      </c>
      <c r="J506" s="77" t="s">
        <v>102</v>
      </c>
    </row>
    <row r="507" spans="1:10">
      <c r="A507" s="40"/>
      <c r="B507" s="76">
        <v>501</v>
      </c>
      <c r="C507" s="75" t="s">
        <v>62</v>
      </c>
      <c r="D507" s="75" t="s">
        <v>77</v>
      </c>
      <c r="E507" s="75" t="s">
        <v>102</v>
      </c>
      <c r="F507" s="75" t="s">
        <v>102</v>
      </c>
      <c r="G507" s="75" t="s">
        <v>107</v>
      </c>
      <c r="H507" s="75" t="s">
        <v>107</v>
      </c>
      <c r="I507" s="75" t="s">
        <v>102</v>
      </c>
      <c r="J507" s="77" t="s">
        <v>102</v>
      </c>
    </row>
    <row r="508" spans="1:10">
      <c r="A508" s="40"/>
      <c r="B508" s="76">
        <v>502</v>
      </c>
      <c r="C508" s="75" t="s">
        <v>74</v>
      </c>
      <c r="D508" s="75" t="s">
        <v>77</v>
      </c>
      <c r="E508" s="75" t="s">
        <v>102</v>
      </c>
      <c r="F508" s="75" t="s">
        <v>1655</v>
      </c>
      <c r="G508" s="75" t="s">
        <v>1654</v>
      </c>
      <c r="H508" s="75" t="s">
        <v>1442</v>
      </c>
      <c r="I508" s="75" t="s">
        <v>102</v>
      </c>
      <c r="J508" s="77" t="s">
        <v>102</v>
      </c>
    </row>
    <row r="509" spans="1:10">
      <c r="A509" s="40"/>
      <c r="B509" s="76">
        <v>503</v>
      </c>
      <c r="C509" s="75" t="s">
        <v>74</v>
      </c>
      <c r="D509" s="75" t="s">
        <v>76</v>
      </c>
      <c r="E509" s="75" t="s">
        <v>102</v>
      </c>
      <c r="F509" s="75" t="s">
        <v>1641</v>
      </c>
      <c r="G509" s="75" t="s">
        <v>291</v>
      </c>
      <c r="H509" s="75" t="s">
        <v>1010</v>
      </c>
      <c r="I509" s="75" t="s">
        <v>449</v>
      </c>
      <c r="J509" s="77" t="s">
        <v>102</v>
      </c>
    </row>
    <row r="510" spans="1:10">
      <c r="A510" s="40"/>
      <c r="B510" s="76">
        <v>504</v>
      </c>
      <c r="C510" s="75" t="s">
        <v>74</v>
      </c>
      <c r="D510" s="75" t="s">
        <v>76</v>
      </c>
      <c r="E510" s="75" t="s">
        <v>102</v>
      </c>
      <c r="F510" s="75" t="s">
        <v>107</v>
      </c>
      <c r="G510" s="75" t="s">
        <v>105</v>
      </c>
      <c r="H510" s="75" t="s">
        <v>290</v>
      </c>
      <c r="I510" s="75" t="s">
        <v>102</v>
      </c>
      <c r="J510" s="77" t="s">
        <v>102</v>
      </c>
    </row>
    <row r="511" spans="1:10">
      <c r="A511" s="40"/>
      <c r="B511" s="76">
        <v>505</v>
      </c>
      <c r="C511" s="75" t="s">
        <v>62</v>
      </c>
      <c r="D511" s="75" t="s">
        <v>76</v>
      </c>
      <c r="E511" s="75" t="s">
        <v>102</v>
      </c>
      <c r="F511" s="75" t="s">
        <v>686</v>
      </c>
      <c r="G511" s="75" t="s">
        <v>247</v>
      </c>
      <c r="H511" s="75" t="s">
        <v>1176</v>
      </c>
      <c r="I511" s="75" t="s">
        <v>102</v>
      </c>
      <c r="J511" s="77" t="s">
        <v>102</v>
      </c>
    </row>
    <row r="512" spans="1:10">
      <c r="A512" s="40"/>
      <c r="B512" s="76">
        <v>506</v>
      </c>
      <c r="C512" s="75" t="s">
        <v>74</v>
      </c>
      <c r="D512" s="75" t="s">
        <v>75</v>
      </c>
      <c r="E512" s="75" t="s">
        <v>102</v>
      </c>
      <c r="F512" s="75" t="s">
        <v>1180</v>
      </c>
      <c r="G512" s="75" t="s">
        <v>1179</v>
      </c>
      <c r="H512" s="75" t="s">
        <v>959</v>
      </c>
      <c r="I512" s="75" t="s">
        <v>102</v>
      </c>
      <c r="J512" s="77" t="s">
        <v>102</v>
      </c>
    </row>
    <row r="513" spans="1:10">
      <c r="A513" s="40"/>
      <c r="B513" s="76">
        <v>507</v>
      </c>
      <c r="C513" s="75" t="s">
        <v>74</v>
      </c>
      <c r="D513" s="75" t="s">
        <v>76</v>
      </c>
      <c r="E513" s="75" t="s">
        <v>102</v>
      </c>
      <c r="F513" s="75" t="s">
        <v>1168</v>
      </c>
      <c r="G513" s="75" t="s">
        <v>1763</v>
      </c>
      <c r="H513" s="75" t="s">
        <v>125</v>
      </c>
      <c r="I513" s="75" t="s">
        <v>102</v>
      </c>
      <c r="J513" s="77" t="s">
        <v>215</v>
      </c>
    </row>
    <row r="514" spans="1:10">
      <c r="A514" s="40"/>
      <c r="B514" s="76">
        <v>508</v>
      </c>
      <c r="C514" s="75" t="s">
        <v>74</v>
      </c>
      <c r="D514" s="75" t="s">
        <v>77</v>
      </c>
      <c r="E514" s="75" t="s">
        <v>102</v>
      </c>
      <c r="F514" s="75" t="s">
        <v>1174</v>
      </c>
      <c r="G514" s="75" t="s">
        <v>1348</v>
      </c>
      <c r="H514" s="75" t="s">
        <v>244</v>
      </c>
      <c r="I514" s="75" t="s">
        <v>102</v>
      </c>
      <c r="J514" s="77" t="s">
        <v>102</v>
      </c>
    </row>
    <row r="515" spans="1:10">
      <c r="A515" s="40"/>
      <c r="B515" s="76">
        <v>509</v>
      </c>
      <c r="C515" s="75" t="s">
        <v>74</v>
      </c>
      <c r="D515" s="75" t="s">
        <v>76</v>
      </c>
      <c r="E515" s="75" t="s">
        <v>102</v>
      </c>
      <c r="F515" s="75" t="s">
        <v>1143</v>
      </c>
      <c r="G515" s="75" t="s">
        <v>1181</v>
      </c>
      <c r="H515" s="75" t="s">
        <v>1155</v>
      </c>
      <c r="I515" s="75" t="s">
        <v>102</v>
      </c>
      <c r="J515" s="77" t="s">
        <v>102</v>
      </c>
    </row>
    <row r="516" spans="1:10">
      <c r="A516" s="40"/>
      <c r="B516" s="76">
        <v>510</v>
      </c>
      <c r="C516" s="75" t="s">
        <v>62</v>
      </c>
      <c r="D516" s="75" t="s">
        <v>76</v>
      </c>
      <c r="E516" s="75" t="s">
        <v>102</v>
      </c>
      <c r="F516" s="75" t="s">
        <v>1161</v>
      </c>
      <c r="G516" s="75" t="s">
        <v>1810</v>
      </c>
      <c r="H516" s="75" t="s">
        <v>108</v>
      </c>
      <c r="I516" s="75" t="s">
        <v>102</v>
      </c>
      <c r="J516" s="77" t="s">
        <v>102</v>
      </c>
    </row>
    <row r="517" spans="1:10">
      <c r="A517" s="40"/>
      <c r="B517" s="76">
        <v>511</v>
      </c>
      <c r="C517" s="75" t="s">
        <v>62</v>
      </c>
      <c r="D517" s="75" t="s">
        <v>77</v>
      </c>
      <c r="E517" s="75" t="s">
        <v>102</v>
      </c>
      <c r="F517" s="75" t="s">
        <v>1616</v>
      </c>
      <c r="G517" s="75" t="s">
        <v>107</v>
      </c>
      <c r="H517" s="75" t="s">
        <v>407</v>
      </c>
      <c r="I517" s="75" t="s">
        <v>102</v>
      </c>
      <c r="J517" s="77" t="s">
        <v>102</v>
      </c>
    </row>
    <row r="518" spans="1:10">
      <c r="A518" s="40"/>
      <c r="B518" s="76">
        <v>512</v>
      </c>
      <c r="C518" s="75" t="s">
        <v>62</v>
      </c>
      <c r="D518" s="75" t="s">
        <v>77</v>
      </c>
      <c r="E518" s="75" t="s">
        <v>102</v>
      </c>
      <c r="F518" s="75" t="s">
        <v>1151</v>
      </c>
      <c r="G518" s="75" t="s">
        <v>455</v>
      </c>
      <c r="H518" s="75" t="s">
        <v>874</v>
      </c>
      <c r="I518" s="75" t="s">
        <v>102</v>
      </c>
      <c r="J518" s="77" t="s">
        <v>102</v>
      </c>
    </row>
    <row r="519" spans="1:10">
      <c r="A519" s="40"/>
      <c r="B519" s="76">
        <v>513</v>
      </c>
      <c r="C519" s="75" t="s">
        <v>74</v>
      </c>
      <c r="D519" s="75" t="s">
        <v>77</v>
      </c>
      <c r="E519" s="75" t="s">
        <v>102</v>
      </c>
      <c r="F519" s="75" t="s">
        <v>651</v>
      </c>
      <c r="G519" s="75" t="s">
        <v>813</v>
      </c>
      <c r="H519" s="75" t="s">
        <v>588</v>
      </c>
      <c r="I519" s="75" t="s">
        <v>102</v>
      </c>
      <c r="J519" s="77" t="s">
        <v>102</v>
      </c>
    </row>
    <row r="520" spans="1:10">
      <c r="A520" s="40"/>
      <c r="B520" s="76">
        <v>514</v>
      </c>
      <c r="C520" s="75" t="s">
        <v>62</v>
      </c>
      <c r="D520" s="75" t="s">
        <v>76</v>
      </c>
      <c r="E520" s="75" t="s">
        <v>102</v>
      </c>
      <c r="F520" s="75" t="s">
        <v>526</v>
      </c>
      <c r="G520" s="75" t="s">
        <v>102</v>
      </c>
      <c r="H520" s="75" t="s">
        <v>102</v>
      </c>
      <c r="I520" s="75" t="s">
        <v>1219</v>
      </c>
      <c r="J520" s="77" t="s">
        <v>102</v>
      </c>
    </row>
    <row r="521" spans="1:10">
      <c r="A521" s="40"/>
      <c r="B521" s="76">
        <v>515</v>
      </c>
      <c r="C521" s="75" t="s">
        <v>74</v>
      </c>
      <c r="D521" s="75" t="s">
        <v>77</v>
      </c>
      <c r="E521" s="75" t="s">
        <v>102</v>
      </c>
      <c r="F521" s="75" t="s">
        <v>1787</v>
      </c>
      <c r="G521" s="75" t="s">
        <v>1788</v>
      </c>
      <c r="H521" s="75" t="s">
        <v>601</v>
      </c>
      <c r="I521" s="75" t="s">
        <v>102</v>
      </c>
      <c r="J521" s="77" t="s">
        <v>102</v>
      </c>
    </row>
    <row r="522" spans="1:10">
      <c r="A522" s="40"/>
      <c r="B522" s="76">
        <v>516</v>
      </c>
      <c r="C522" s="75" t="s">
        <v>74</v>
      </c>
      <c r="D522" s="75" t="s">
        <v>75</v>
      </c>
      <c r="E522" s="75" t="s">
        <v>102</v>
      </c>
      <c r="F522" s="75" t="s">
        <v>1794</v>
      </c>
      <c r="G522" s="75" t="s">
        <v>1793</v>
      </c>
      <c r="H522" s="75" t="s">
        <v>997</v>
      </c>
      <c r="I522" s="75" t="s">
        <v>102</v>
      </c>
      <c r="J522" s="77" t="s">
        <v>102</v>
      </c>
    </row>
    <row r="523" spans="1:10">
      <c r="A523" s="40"/>
      <c r="B523" s="76">
        <v>517</v>
      </c>
      <c r="C523" s="75" t="s">
        <v>74</v>
      </c>
      <c r="D523" s="75" t="s">
        <v>75</v>
      </c>
      <c r="E523" s="75" t="s">
        <v>102</v>
      </c>
      <c r="F523" s="75" t="s">
        <v>107</v>
      </c>
      <c r="G523" s="75" t="s">
        <v>107</v>
      </c>
      <c r="H523" s="75" t="s">
        <v>107</v>
      </c>
      <c r="I523" s="75" t="s">
        <v>102</v>
      </c>
      <c r="J523" s="77" t="s">
        <v>102</v>
      </c>
    </row>
    <row r="524" spans="1:10">
      <c r="A524" s="40"/>
      <c r="B524" s="76">
        <v>518</v>
      </c>
      <c r="C524" s="75" t="s">
        <v>62</v>
      </c>
      <c r="D524" s="75" t="s">
        <v>77</v>
      </c>
      <c r="E524" s="75" t="s">
        <v>102</v>
      </c>
      <c r="F524" s="75" t="s">
        <v>102</v>
      </c>
      <c r="G524" s="75" t="s">
        <v>102</v>
      </c>
      <c r="H524" s="75" t="s">
        <v>102</v>
      </c>
      <c r="I524" s="75" t="s">
        <v>102</v>
      </c>
      <c r="J524" s="77" t="s">
        <v>102</v>
      </c>
    </row>
    <row r="525" spans="1:10">
      <c r="A525" s="40"/>
      <c r="B525" s="76">
        <v>519</v>
      </c>
      <c r="C525" s="75" t="s">
        <v>74</v>
      </c>
      <c r="D525" s="75" t="s">
        <v>77</v>
      </c>
      <c r="E525" s="75" t="s">
        <v>102</v>
      </c>
      <c r="F525" s="75" t="s">
        <v>1770</v>
      </c>
      <c r="G525" s="75" t="s">
        <v>181</v>
      </c>
      <c r="H525" s="75" t="s">
        <v>108</v>
      </c>
      <c r="I525" s="75" t="s">
        <v>102</v>
      </c>
      <c r="J525" s="77" t="s">
        <v>102</v>
      </c>
    </row>
    <row r="526" spans="1:10">
      <c r="A526" s="40"/>
      <c r="B526" s="76">
        <v>520</v>
      </c>
      <c r="C526" s="75" t="s">
        <v>74</v>
      </c>
      <c r="D526" s="75" t="s">
        <v>77</v>
      </c>
      <c r="E526" s="75" t="s">
        <v>1774</v>
      </c>
      <c r="F526" s="75" t="s">
        <v>107</v>
      </c>
      <c r="G526" s="75" t="s">
        <v>1775</v>
      </c>
      <c r="H526" s="75" t="s">
        <v>107</v>
      </c>
      <c r="I526" s="75" t="s">
        <v>102</v>
      </c>
      <c r="J526" s="77" t="s">
        <v>102</v>
      </c>
    </row>
    <row r="527" spans="1:10">
      <c r="A527" s="40"/>
      <c r="B527" s="76">
        <v>521</v>
      </c>
      <c r="C527" s="75" t="s">
        <v>74</v>
      </c>
      <c r="D527" s="75" t="s">
        <v>76</v>
      </c>
      <c r="E527" s="75" t="s">
        <v>102</v>
      </c>
      <c r="F527" s="75" t="s">
        <v>1762</v>
      </c>
      <c r="G527" s="75" t="s">
        <v>105</v>
      </c>
      <c r="H527" s="75" t="s">
        <v>447</v>
      </c>
      <c r="I527" s="75" t="s">
        <v>401</v>
      </c>
      <c r="J527" s="77" t="s">
        <v>102</v>
      </c>
    </row>
    <row r="528" spans="1:10">
      <c r="A528" s="40"/>
      <c r="B528" s="76">
        <v>522</v>
      </c>
      <c r="C528" s="75" t="s">
        <v>62</v>
      </c>
      <c r="D528" s="75" t="s">
        <v>76</v>
      </c>
      <c r="E528" s="75" t="s">
        <v>102</v>
      </c>
      <c r="F528" s="75" t="s">
        <v>1767</v>
      </c>
      <c r="G528" s="75" t="s">
        <v>782</v>
      </c>
      <c r="H528" s="75" t="s">
        <v>168</v>
      </c>
      <c r="I528" s="75" t="s">
        <v>102</v>
      </c>
      <c r="J528" s="77" t="s">
        <v>102</v>
      </c>
    </row>
    <row r="529" spans="1:10">
      <c r="A529" s="40"/>
      <c r="B529" s="76">
        <v>523</v>
      </c>
      <c r="C529" s="75" t="s">
        <v>74</v>
      </c>
      <c r="D529" s="75" t="s">
        <v>76</v>
      </c>
      <c r="E529" s="75" t="s">
        <v>102</v>
      </c>
      <c r="F529" s="75" t="s">
        <v>1486</v>
      </c>
      <c r="G529" s="75" t="s">
        <v>110</v>
      </c>
      <c r="H529" s="75" t="s">
        <v>265</v>
      </c>
      <c r="I529" s="75" t="s">
        <v>102</v>
      </c>
      <c r="J529" s="77" t="s">
        <v>102</v>
      </c>
    </row>
    <row r="530" spans="1:10">
      <c r="A530" s="40"/>
      <c r="B530" s="76">
        <v>524</v>
      </c>
      <c r="C530" s="75" t="s">
        <v>74</v>
      </c>
      <c r="D530" s="75" t="s">
        <v>77</v>
      </c>
      <c r="E530" s="75" t="s">
        <v>102</v>
      </c>
      <c r="F530" s="75" t="s">
        <v>1091</v>
      </c>
      <c r="G530" s="75" t="s">
        <v>1734</v>
      </c>
      <c r="H530" s="75" t="s">
        <v>268</v>
      </c>
      <c r="I530" s="75" t="s">
        <v>102</v>
      </c>
      <c r="J530" s="77" t="s">
        <v>102</v>
      </c>
    </row>
    <row r="531" spans="1:10">
      <c r="A531" s="40"/>
      <c r="B531" s="76">
        <v>525</v>
      </c>
      <c r="C531" s="75" t="s">
        <v>74</v>
      </c>
      <c r="D531" s="75" t="s">
        <v>77</v>
      </c>
      <c r="E531" s="75" t="s">
        <v>102</v>
      </c>
      <c r="F531" s="75" t="s">
        <v>1370</v>
      </c>
      <c r="G531" s="75" t="s">
        <v>102</v>
      </c>
      <c r="H531" s="75" t="s">
        <v>102</v>
      </c>
      <c r="I531" s="75" t="s">
        <v>102</v>
      </c>
      <c r="J531" s="77" t="s">
        <v>102</v>
      </c>
    </row>
    <row r="532" spans="1:10">
      <c r="A532" s="40"/>
      <c r="B532" s="76">
        <v>526</v>
      </c>
      <c r="C532" s="75" t="s">
        <v>62</v>
      </c>
      <c r="D532" s="75" t="s">
        <v>77</v>
      </c>
      <c r="E532" s="75" t="s">
        <v>102</v>
      </c>
      <c r="F532" s="75" t="s">
        <v>1730</v>
      </c>
      <c r="G532" s="75" t="s">
        <v>427</v>
      </c>
      <c r="H532" s="75" t="s">
        <v>834</v>
      </c>
      <c r="I532" s="75" t="s">
        <v>102</v>
      </c>
      <c r="J532" s="77" t="s">
        <v>102</v>
      </c>
    </row>
    <row r="533" spans="1:10">
      <c r="A533" s="40"/>
      <c r="B533" s="76">
        <v>527</v>
      </c>
      <c r="C533" s="75" t="s">
        <v>62</v>
      </c>
      <c r="D533" s="75" t="s">
        <v>77</v>
      </c>
      <c r="E533" s="75" t="s">
        <v>102</v>
      </c>
      <c r="F533" s="75" t="s">
        <v>107</v>
      </c>
      <c r="G533" s="75" t="s">
        <v>107</v>
      </c>
      <c r="H533" s="75" t="s">
        <v>108</v>
      </c>
      <c r="I533" s="75" t="s">
        <v>102</v>
      </c>
      <c r="J533" s="77" t="s">
        <v>102</v>
      </c>
    </row>
    <row r="534" spans="1:10">
      <c r="A534" s="40"/>
      <c r="B534" s="76">
        <v>528</v>
      </c>
      <c r="C534" s="75" t="s">
        <v>74</v>
      </c>
      <c r="D534" s="75" t="s">
        <v>76</v>
      </c>
      <c r="E534" s="75" t="s">
        <v>102</v>
      </c>
      <c r="F534" s="75" t="s">
        <v>107</v>
      </c>
      <c r="G534" s="75" t="s">
        <v>141</v>
      </c>
      <c r="H534" s="75" t="s">
        <v>150</v>
      </c>
      <c r="I534" s="75" t="s">
        <v>102</v>
      </c>
      <c r="J534" s="77" t="s">
        <v>102</v>
      </c>
    </row>
    <row r="535" spans="1:10">
      <c r="A535" s="40"/>
      <c r="B535" s="76">
        <v>529</v>
      </c>
      <c r="C535" s="75" t="s">
        <v>62</v>
      </c>
      <c r="D535" s="75" t="s">
        <v>75</v>
      </c>
      <c r="E535" s="75" t="s">
        <v>102</v>
      </c>
      <c r="F535" s="75" t="s">
        <v>1796</v>
      </c>
      <c r="G535" s="75" t="s">
        <v>1710</v>
      </c>
      <c r="H535" s="75" t="s">
        <v>108</v>
      </c>
      <c r="I535" s="75" t="s">
        <v>102</v>
      </c>
      <c r="J535" s="77" t="s">
        <v>424</v>
      </c>
    </row>
    <row r="536" spans="1:10">
      <c r="A536" s="40"/>
      <c r="B536" s="76">
        <v>530</v>
      </c>
      <c r="C536" s="75" t="s">
        <v>74</v>
      </c>
      <c r="D536" s="75" t="s">
        <v>76</v>
      </c>
      <c r="E536" s="75" t="s">
        <v>102</v>
      </c>
      <c r="F536" s="75" t="s">
        <v>107</v>
      </c>
      <c r="G536" s="75" t="s">
        <v>1218</v>
      </c>
      <c r="H536" s="75" t="s">
        <v>729</v>
      </c>
      <c r="I536" s="75" t="s">
        <v>102</v>
      </c>
      <c r="J536" s="77" t="s">
        <v>102</v>
      </c>
    </row>
    <row r="537" spans="1:10">
      <c r="A537" s="40"/>
      <c r="B537" s="76">
        <v>531</v>
      </c>
      <c r="C537" s="75" t="s">
        <v>74</v>
      </c>
      <c r="D537" s="75" t="s">
        <v>77</v>
      </c>
      <c r="E537" s="75" t="s">
        <v>102</v>
      </c>
      <c r="F537" s="75" t="s">
        <v>102</v>
      </c>
      <c r="G537" s="75" t="s">
        <v>102</v>
      </c>
      <c r="H537" s="75" t="s">
        <v>102</v>
      </c>
      <c r="I537" s="75" t="s">
        <v>102</v>
      </c>
      <c r="J537" s="77" t="s">
        <v>102</v>
      </c>
    </row>
    <row r="538" spans="1:10">
      <c r="A538" s="40"/>
      <c r="B538" s="76">
        <v>532</v>
      </c>
      <c r="C538" s="75" t="s">
        <v>74</v>
      </c>
      <c r="D538" s="75" t="s">
        <v>76</v>
      </c>
      <c r="E538" s="75" t="s">
        <v>102</v>
      </c>
      <c r="F538" s="75" t="s">
        <v>133</v>
      </c>
      <c r="G538" s="75" t="s">
        <v>274</v>
      </c>
      <c r="H538" s="75" t="s">
        <v>258</v>
      </c>
      <c r="I538" s="75" t="s">
        <v>616</v>
      </c>
      <c r="J538" s="77" t="s">
        <v>102</v>
      </c>
    </row>
    <row r="539" spans="1:10">
      <c r="A539" s="40"/>
      <c r="B539" s="76">
        <v>533</v>
      </c>
      <c r="C539" s="75" t="s">
        <v>74</v>
      </c>
      <c r="D539" s="75" t="s">
        <v>77</v>
      </c>
      <c r="E539" s="75" t="s">
        <v>102</v>
      </c>
      <c r="F539" s="75" t="s">
        <v>388</v>
      </c>
      <c r="G539" s="75" t="s">
        <v>110</v>
      </c>
      <c r="H539" s="75" t="s">
        <v>228</v>
      </c>
      <c r="I539" s="75" t="s">
        <v>102</v>
      </c>
      <c r="J539" s="77" t="s">
        <v>102</v>
      </c>
    </row>
    <row r="540" spans="1:10">
      <c r="A540" s="40"/>
      <c r="B540" s="76">
        <v>534</v>
      </c>
      <c r="C540" s="75" t="s">
        <v>62</v>
      </c>
      <c r="D540" s="75" t="s">
        <v>77</v>
      </c>
      <c r="E540" s="75" t="s">
        <v>102</v>
      </c>
      <c r="F540" s="75" t="s">
        <v>102</v>
      </c>
      <c r="G540" s="75" t="s">
        <v>102</v>
      </c>
      <c r="H540" s="75" t="s">
        <v>102</v>
      </c>
      <c r="I540" s="75" t="s">
        <v>102</v>
      </c>
      <c r="J540" s="77" t="s">
        <v>102</v>
      </c>
    </row>
    <row r="541" spans="1:10">
      <c r="A541" s="40"/>
      <c r="B541" s="76">
        <v>535</v>
      </c>
      <c r="C541" s="75" t="s">
        <v>74</v>
      </c>
      <c r="D541" s="75" t="s">
        <v>77</v>
      </c>
      <c r="E541" s="75" t="s">
        <v>102</v>
      </c>
      <c r="F541" s="75" t="s">
        <v>107</v>
      </c>
      <c r="G541" s="75" t="s">
        <v>312</v>
      </c>
      <c r="H541" s="75" t="s">
        <v>261</v>
      </c>
      <c r="I541" s="75" t="s">
        <v>102</v>
      </c>
      <c r="J541" s="77" t="s">
        <v>102</v>
      </c>
    </row>
    <row r="542" spans="1:10">
      <c r="A542" s="40"/>
      <c r="B542" s="76">
        <v>536</v>
      </c>
      <c r="C542" s="75" t="s">
        <v>74</v>
      </c>
      <c r="D542" s="75" t="s">
        <v>77</v>
      </c>
      <c r="E542" s="75" t="s">
        <v>102</v>
      </c>
      <c r="F542" s="75" t="s">
        <v>675</v>
      </c>
      <c r="G542" s="75" t="s">
        <v>110</v>
      </c>
      <c r="H542" s="75" t="s">
        <v>166</v>
      </c>
      <c r="I542" s="75" t="s">
        <v>102</v>
      </c>
      <c r="J542" s="77" t="s">
        <v>102</v>
      </c>
    </row>
    <row r="543" spans="1:10">
      <c r="A543" s="40"/>
      <c r="B543" s="76">
        <v>537</v>
      </c>
      <c r="C543" s="75" t="s">
        <v>62</v>
      </c>
      <c r="D543" s="75" t="s">
        <v>77</v>
      </c>
      <c r="E543" s="75" t="s">
        <v>102</v>
      </c>
      <c r="F543" s="75" t="s">
        <v>1440</v>
      </c>
      <c r="G543" s="75" t="s">
        <v>813</v>
      </c>
      <c r="H543" s="75" t="s">
        <v>162</v>
      </c>
      <c r="I543" s="75" t="s">
        <v>102</v>
      </c>
      <c r="J543" s="77" t="s">
        <v>102</v>
      </c>
    </row>
    <row r="544" spans="1:10">
      <c r="A544" s="40"/>
      <c r="B544" s="76">
        <v>538</v>
      </c>
      <c r="C544" s="75" t="s">
        <v>62</v>
      </c>
      <c r="D544" s="75" t="s">
        <v>77</v>
      </c>
      <c r="E544" s="75" t="s">
        <v>102</v>
      </c>
      <c r="F544" s="75" t="s">
        <v>660</v>
      </c>
      <c r="G544" s="75" t="s">
        <v>659</v>
      </c>
      <c r="H544" s="75" t="s">
        <v>107</v>
      </c>
      <c r="I544" s="75" t="s">
        <v>102</v>
      </c>
      <c r="J544" s="77" t="s">
        <v>102</v>
      </c>
    </row>
    <row r="545" spans="1:10">
      <c r="A545" s="40"/>
      <c r="B545" s="76">
        <v>539</v>
      </c>
      <c r="C545" s="75" t="s">
        <v>74</v>
      </c>
      <c r="D545" s="75" t="s">
        <v>77</v>
      </c>
      <c r="E545" s="75" t="s">
        <v>102</v>
      </c>
      <c r="F545" s="75" t="s">
        <v>102</v>
      </c>
      <c r="G545" s="75" t="s">
        <v>102</v>
      </c>
      <c r="H545" s="75" t="s">
        <v>102</v>
      </c>
      <c r="I545" s="75" t="s">
        <v>102</v>
      </c>
      <c r="J545" s="77" t="s">
        <v>102</v>
      </c>
    </row>
    <row r="546" spans="1:10">
      <c r="A546" s="40"/>
      <c r="B546" s="76">
        <v>540</v>
      </c>
      <c r="C546" s="75" t="s">
        <v>62</v>
      </c>
      <c r="D546" s="75" t="s">
        <v>77</v>
      </c>
      <c r="E546" s="75" t="s">
        <v>102</v>
      </c>
      <c r="F546" s="75" t="s">
        <v>651</v>
      </c>
      <c r="G546" s="75" t="s">
        <v>105</v>
      </c>
      <c r="H546" s="75" t="s">
        <v>168</v>
      </c>
      <c r="I546" s="75" t="s">
        <v>102</v>
      </c>
      <c r="J546" s="77" t="s">
        <v>102</v>
      </c>
    </row>
    <row r="547" spans="1:10">
      <c r="A547" s="40"/>
      <c r="B547" s="76">
        <v>541</v>
      </c>
      <c r="C547" s="75" t="s">
        <v>74</v>
      </c>
      <c r="D547" s="75" t="s">
        <v>77</v>
      </c>
      <c r="E547" s="75" t="s">
        <v>102</v>
      </c>
      <c r="F547" s="75" t="s">
        <v>637</v>
      </c>
      <c r="G547" s="75" t="s">
        <v>1746</v>
      </c>
      <c r="H547" s="75" t="s">
        <v>168</v>
      </c>
      <c r="I547" s="75" t="s">
        <v>102</v>
      </c>
      <c r="J547" s="77" t="s">
        <v>102</v>
      </c>
    </row>
    <row r="548" spans="1:10">
      <c r="A548" s="40"/>
      <c r="B548" s="76">
        <v>542</v>
      </c>
      <c r="C548" s="75" t="s">
        <v>62</v>
      </c>
      <c r="D548" s="75" t="s">
        <v>77</v>
      </c>
      <c r="E548" s="75" t="s">
        <v>102</v>
      </c>
      <c r="F548" s="75" t="s">
        <v>559</v>
      </c>
      <c r="G548" s="75" t="s">
        <v>116</v>
      </c>
      <c r="H548" s="75" t="s">
        <v>301</v>
      </c>
      <c r="I548" s="75" t="s">
        <v>102</v>
      </c>
      <c r="J548" s="77" t="s">
        <v>102</v>
      </c>
    </row>
    <row r="549" spans="1:10">
      <c r="A549" s="40"/>
      <c r="B549" s="76">
        <v>543</v>
      </c>
      <c r="C549" s="75" t="s">
        <v>62</v>
      </c>
      <c r="D549" s="75" t="s">
        <v>77</v>
      </c>
      <c r="E549" s="75" t="s">
        <v>102</v>
      </c>
      <c r="F549" s="75" t="s">
        <v>629</v>
      </c>
      <c r="G549" s="75" t="s">
        <v>538</v>
      </c>
      <c r="H549" s="75" t="s">
        <v>440</v>
      </c>
      <c r="I549" s="75" t="s">
        <v>102</v>
      </c>
      <c r="J549" s="77" t="s">
        <v>102</v>
      </c>
    </row>
    <row r="550" spans="1:10">
      <c r="A550" s="40"/>
      <c r="B550" s="76">
        <v>544</v>
      </c>
      <c r="C550" s="75" t="s">
        <v>74</v>
      </c>
      <c r="D550" s="75" t="s">
        <v>75</v>
      </c>
      <c r="E550" s="75" t="s">
        <v>102</v>
      </c>
      <c r="F550" s="75" t="s">
        <v>555</v>
      </c>
      <c r="G550" s="75" t="s">
        <v>102</v>
      </c>
      <c r="H550" s="75" t="s">
        <v>102</v>
      </c>
      <c r="I550" s="75" t="s">
        <v>102</v>
      </c>
      <c r="J550" s="77" t="s">
        <v>102</v>
      </c>
    </row>
    <row r="551" spans="1:10">
      <c r="A551" s="40"/>
      <c r="B551" s="76">
        <v>545</v>
      </c>
      <c r="C551" s="75" t="s">
        <v>62</v>
      </c>
      <c r="D551" s="75" t="s">
        <v>77</v>
      </c>
      <c r="E551" s="75" t="s">
        <v>102</v>
      </c>
      <c r="F551" s="75" t="s">
        <v>102</v>
      </c>
      <c r="G551" s="75" t="s">
        <v>107</v>
      </c>
      <c r="H551" s="75" t="s">
        <v>107</v>
      </c>
      <c r="I551" s="75" t="s">
        <v>102</v>
      </c>
      <c r="J551" s="77" t="s">
        <v>102</v>
      </c>
    </row>
    <row r="552" spans="1:10">
      <c r="A552" s="40"/>
      <c r="B552" s="76">
        <v>546</v>
      </c>
      <c r="C552" s="75" t="s">
        <v>62</v>
      </c>
      <c r="D552" s="75" t="s">
        <v>75</v>
      </c>
      <c r="E552" s="75" t="s">
        <v>102</v>
      </c>
      <c r="F552" s="75" t="s">
        <v>102</v>
      </c>
      <c r="G552" s="75" t="s">
        <v>102</v>
      </c>
      <c r="H552" s="75" t="s">
        <v>102</v>
      </c>
      <c r="I552" s="75" t="s">
        <v>102</v>
      </c>
      <c r="J552" s="77" t="s">
        <v>102</v>
      </c>
    </row>
    <row r="553" spans="1:10">
      <c r="A553" s="40"/>
      <c r="B553" s="76">
        <v>547</v>
      </c>
      <c r="C553" s="75" t="s">
        <v>74</v>
      </c>
      <c r="D553" s="75" t="s">
        <v>77</v>
      </c>
      <c r="E553" s="75" t="s">
        <v>102</v>
      </c>
      <c r="F553" s="75" t="s">
        <v>590</v>
      </c>
      <c r="G553" s="75" t="s">
        <v>284</v>
      </c>
      <c r="H553" s="75" t="s">
        <v>107</v>
      </c>
      <c r="I553" s="75" t="s">
        <v>102</v>
      </c>
      <c r="J553" s="77" t="s">
        <v>102</v>
      </c>
    </row>
    <row r="554" spans="1:10">
      <c r="A554" s="40"/>
      <c r="B554" s="76">
        <v>548</v>
      </c>
      <c r="C554" s="75" t="s">
        <v>62</v>
      </c>
      <c r="D554" s="75" t="s">
        <v>77</v>
      </c>
      <c r="E554" s="75" t="s">
        <v>102</v>
      </c>
      <c r="F554" s="75" t="s">
        <v>1465</v>
      </c>
      <c r="G554" s="75" t="s">
        <v>594</v>
      </c>
      <c r="H554" s="75" t="s">
        <v>108</v>
      </c>
      <c r="I554" s="75" t="s">
        <v>102</v>
      </c>
      <c r="J554" s="77" t="s">
        <v>102</v>
      </c>
    </row>
    <row r="555" spans="1:10">
      <c r="A555" s="40"/>
      <c r="B555" s="76">
        <v>549</v>
      </c>
      <c r="C555" s="75" t="s">
        <v>74</v>
      </c>
      <c r="D555" s="75" t="s">
        <v>76</v>
      </c>
      <c r="E555" s="75" t="s">
        <v>102</v>
      </c>
      <c r="F555" s="75" t="s">
        <v>579</v>
      </c>
      <c r="G555" s="75" t="s">
        <v>580</v>
      </c>
      <c r="H555" s="75" t="s">
        <v>577</v>
      </c>
      <c r="I555" s="75" t="s">
        <v>102</v>
      </c>
      <c r="J555" s="77" t="s">
        <v>1193</v>
      </c>
    </row>
    <row r="556" spans="1:10">
      <c r="A556" s="40"/>
      <c r="B556" s="76">
        <v>550</v>
      </c>
      <c r="C556" s="75" t="s">
        <v>74</v>
      </c>
      <c r="D556" s="75" t="s">
        <v>77</v>
      </c>
      <c r="E556" s="75" t="s">
        <v>102</v>
      </c>
      <c r="F556" s="75" t="s">
        <v>585</v>
      </c>
      <c r="G556" s="75" t="s">
        <v>284</v>
      </c>
      <c r="H556" s="75" t="s">
        <v>149</v>
      </c>
      <c r="I556" s="75" t="s">
        <v>102</v>
      </c>
      <c r="J556" s="77" t="s">
        <v>102</v>
      </c>
    </row>
    <row r="557" spans="1:10">
      <c r="A557" s="40"/>
      <c r="B557" s="76">
        <v>551</v>
      </c>
      <c r="C557" s="75" t="s">
        <v>74</v>
      </c>
      <c r="D557" s="75" t="s">
        <v>75</v>
      </c>
      <c r="E557" s="75" t="s">
        <v>102</v>
      </c>
      <c r="F557" s="75" t="s">
        <v>571</v>
      </c>
      <c r="G557" s="75" t="s">
        <v>110</v>
      </c>
      <c r="H557" s="75" t="s">
        <v>570</v>
      </c>
      <c r="I557" s="75" t="s">
        <v>1477</v>
      </c>
      <c r="J557" s="77" t="s">
        <v>685</v>
      </c>
    </row>
    <row r="558" spans="1:10">
      <c r="A558" s="40"/>
      <c r="B558" s="76">
        <v>552</v>
      </c>
      <c r="C558" s="75" t="s">
        <v>74</v>
      </c>
      <c r="D558" s="75" t="s">
        <v>77</v>
      </c>
      <c r="E558" s="75" t="s">
        <v>102</v>
      </c>
      <c r="F558" s="75" t="s">
        <v>573</v>
      </c>
      <c r="G558" s="75" t="s">
        <v>572</v>
      </c>
      <c r="H558" s="75" t="s">
        <v>166</v>
      </c>
      <c r="I558" s="75" t="s">
        <v>102</v>
      </c>
      <c r="J558" s="77" t="s">
        <v>102</v>
      </c>
    </row>
    <row r="559" spans="1:10">
      <c r="A559" s="40"/>
      <c r="B559" s="76">
        <v>553</v>
      </c>
      <c r="C559" s="75" t="s">
        <v>62</v>
      </c>
      <c r="D559" s="75" t="s">
        <v>77</v>
      </c>
      <c r="E559" s="75" t="s">
        <v>102</v>
      </c>
      <c r="F559" s="75" t="s">
        <v>107</v>
      </c>
      <c r="G559" s="75" t="s">
        <v>181</v>
      </c>
      <c r="H559" s="75" t="s">
        <v>564</v>
      </c>
      <c r="I559" s="75" t="s">
        <v>102</v>
      </c>
      <c r="J559" s="77" t="s">
        <v>102</v>
      </c>
    </row>
    <row r="560" spans="1:10">
      <c r="A560" s="40"/>
      <c r="B560" s="76">
        <v>554</v>
      </c>
      <c r="C560" s="75" t="s">
        <v>62</v>
      </c>
      <c r="D560" s="75" t="s">
        <v>76</v>
      </c>
      <c r="E560" s="75" t="s">
        <v>102</v>
      </c>
      <c r="F560" s="75" t="s">
        <v>107</v>
      </c>
      <c r="G560" s="75" t="s">
        <v>146</v>
      </c>
      <c r="H560" s="75" t="s">
        <v>168</v>
      </c>
      <c r="I560" s="75" t="s">
        <v>102</v>
      </c>
      <c r="J560" s="77" t="s">
        <v>102</v>
      </c>
    </row>
    <row r="561" spans="1:10">
      <c r="A561" s="40"/>
      <c r="B561" s="76">
        <v>555</v>
      </c>
      <c r="C561" s="75" t="s">
        <v>74</v>
      </c>
      <c r="D561" s="75" t="s">
        <v>75</v>
      </c>
      <c r="E561" s="75" t="s">
        <v>102</v>
      </c>
      <c r="F561" s="75" t="s">
        <v>1233</v>
      </c>
      <c r="G561" s="75" t="s">
        <v>1234</v>
      </c>
      <c r="H561" s="75" t="s">
        <v>986</v>
      </c>
      <c r="I561" s="75" t="s">
        <v>1367</v>
      </c>
      <c r="J561" s="77" t="s">
        <v>1850</v>
      </c>
    </row>
    <row r="562" spans="1:10">
      <c r="A562" s="40"/>
      <c r="B562" s="76">
        <v>556</v>
      </c>
      <c r="C562" s="75" t="s">
        <v>62</v>
      </c>
      <c r="D562" s="75" t="s">
        <v>76</v>
      </c>
      <c r="E562" s="75" t="s">
        <v>102</v>
      </c>
      <c r="F562" s="75" t="s">
        <v>1236</v>
      </c>
      <c r="G562" s="75" t="s">
        <v>813</v>
      </c>
      <c r="H562" s="75" t="s">
        <v>1631</v>
      </c>
      <c r="I562" s="75" t="s">
        <v>102</v>
      </c>
      <c r="J562" s="77" t="s">
        <v>102</v>
      </c>
    </row>
    <row r="563" spans="1:10">
      <c r="A563" s="40"/>
      <c r="B563" s="76">
        <v>557</v>
      </c>
      <c r="C563" s="75" t="s">
        <v>62</v>
      </c>
      <c r="D563" s="75" t="s">
        <v>75</v>
      </c>
      <c r="E563" s="75" t="s">
        <v>102</v>
      </c>
      <c r="F563" s="75" t="s">
        <v>1226</v>
      </c>
      <c r="G563" s="75" t="s">
        <v>105</v>
      </c>
      <c r="H563" s="75" t="s">
        <v>162</v>
      </c>
      <c r="I563" s="75" t="s">
        <v>102</v>
      </c>
      <c r="J563" s="77" t="s">
        <v>1844</v>
      </c>
    </row>
    <row r="564" spans="1:10">
      <c r="A564" s="40"/>
      <c r="B564" s="76">
        <v>558</v>
      </c>
      <c r="C564" s="75" t="s">
        <v>74</v>
      </c>
      <c r="D564" s="75" t="s">
        <v>77</v>
      </c>
      <c r="E564" s="75" t="s">
        <v>102</v>
      </c>
      <c r="F564" s="75" t="s">
        <v>1228</v>
      </c>
      <c r="G564" s="75" t="s">
        <v>901</v>
      </c>
      <c r="H564" s="75" t="s">
        <v>228</v>
      </c>
      <c r="I564" s="75" t="s">
        <v>102</v>
      </c>
      <c r="J564" s="77" t="s">
        <v>102</v>
      </c>
    </row>
    <row r="565" spans="1:10">
      <c r="A565" s="40"/>
      <c r="B565" s="76">
        <v>559</v>
      </c>
      <c r="C565" s="75" t="s">
        <v>74</v>
      </c>
      <c r="D565" s="75" t="s">
        <v>77</v>
      </c>
      <c r="E565" s="75" t="s">
        <v>102</v>
      </c>
      <c r="F565" s="75" t="s">
        <v>1217</v>
      </c>
      <c r="G565" s="75" t="s">
        <v>1218</v>
      </c>
      <c r="H565" s="75" t="s">
        <v>268</v>
      </c>
      <c r="I565" s="75" t="s">
        <v>102</v>
      </c>
      <c r="J565" s="77" t="s">
        <v>102</v>
      </c>
    </row>
    <row r="566" spans="1:10">
      <c r="A566" s="40"/>
      <c r="B566" s="76">
        <v>560</v>
      </c>
      <c r="C566" s="75" t="s">
        <v>74</v>
      </c>
      <c r="D566" s="75" t="s">
        <v>76</v>
      </c>
      <c r="E566" s="75" t="s">
        <v>102</v>
      </c>
      <c r="F566" s="75" t="s">
        <v>1222</v>
      </c>
      <c r="G566" s="75" t="s">
        <v>334</v>
      </c>
      <c r="H566" s="75" t="s">
        <v>267</v>
      </c>
      <c r="I566" s="75" t="s">
        <v>102</v>
      </c>
      <c r="J566" s="77" t="s">
        <v>102</v>
      </c>
    </row>
    <row r="567" spans="1:10">
      <c r="A567" s="40"/>
      <c r="B567" s="76">
        <v>561</v>
      </c>
      <c r="C567" s="75" t="s">
        <v>62</v>
      </c>
      <c r="D567" s="75" t="s">
        <v>77</v>
      </c>
      <c r="E567" s="75" t="s">
        <v>102</v>
      </c>
      <c r="F567" s="75" t="s">
        <v>107</v>
      </c>
      <c r="G567" s="75" t="s">
        <v>813</v>
      </c>
      <c r="H567" s="75" t="s">
        <v>107</v>
      </c>
      <c r="I567" s="75" t="s">
        <v>102</v>
      </c>
      <c r="J567" s="77" t="s">
        <v>102</v>
      </c>
    </row>
    <row r="568" spans="1:10">
      <c r="A568" s="40"/>
      <c r="B568" s="76">
        <v>562</v>
      </c>
      <c r="C568" s="75" t="s">
        <v>74</v>
      </c>
      <c r="D568" s="75" t="s">
        <v>75</v>
      </c>
      <c r="E568" s="75" t="s">
        <v>102</v>
      </c>
      <c r="F568" s="75" t="s">
        <v>1214</v>
      </c>
      <c r="G568" s="75" t="s">
        <v>1406</v>
      </c>
      <c r="H568" s="75" t="s">
        <v>453</v>
      </c>
      <c r="I568" s="75" t="s">
        <v>102</v>
      </c>
      <c r="J568" s="77" t="s">
        <v>1569</v>
      </c>
    </row>
    <row r="569" spans="1:10">
      <c r="A569" s="40"/>
      <c r="B569" s="76">
        <v>563</v>
      </c>
      <c r="C569" s="75" t="s">
        <v>74</v>
      </c>
      <c r="D569" s="75" t="s">
        <v>77</v>
      </c>
      <c r="E569" s="75" t="s">
        <v>102</v>
      </c>
      <c r="F569" s="75" t="s">
        <v>1204</v>
      </c>
      <c r="G569" s="75" t="s">
        <v>790</v>
      </c>
      <c r="H569" s="75" t="s">
        <v>1205</v>
      </c>
      <c r="I569" s="75" t="s">
        <v>102</v>
      </c>
      <c r="J569" s="77" t="s">
        <v>1823</v>
      </c>
    </row>
    <row r="570" spans="1:10">
      <c r="A570" s="40"/>
      <c r="B570" s="76">
        <v>564</v>
      </c>
      <c r="C570" s="75" t="s">
        <v>62</v>
      </c>
      <c r="D570" s="75" t="s">
        <v>75</v>
      </c>
      <c r="E570" s="75" t="s">
        <v>102</v>
      </c>
      <c r="F570" s="75" t="s">
        <v>1182</v>
      </c>
      <c r="G570" s="75" t="s">
        <v>717</v>
      </c>
      <c r="H570" s="75" t="s">
        <v>550</v>
      </c>
      <c r="I570" s="75" t="s">
        <v>102</v>
      </c>
      <c r="J570" s="77" t="s">
        <v>102</v>
      </c>
    </row>
    <row r="571" spans="1:10">
      <c r="A571" s="40"/>
      <c r="B571" s="76">
        <v>565</v>
      </c>
      <c r="C571" s="75" t="s">
        <v>74</v>
      </c>
      <c r="D571" s="75" t="s">
        <v>76</v>
      </c>
      <c r="E571" s="75" t="s">
        <v>102</v>
      </c>
      <c r="F571" s="75" t="s">
        <v>1172</v>
      </c>
      <c r="G571" s="75" t="s">
        <v>146</v>
      </c>
      <c r="H571" s="75" t="s">
        <v>273</v>
      </c>
      <c r="I571" s="75" t="s">
        <v>102</v>
      </c>
      <c r="J571" s="77" t="s">
        <v>102</v>
      </c>
    </row>
    <row r="572" spans="1:10">
      <c r="A572" s="40"/>
      <c r="B572" s="76">
        <v>566</v>
      </c>
      <c r="C572" s="75" t="s">
        <v>62</v>
      </c>
      <c r="D572" s="75" t="s">
        <v>77</v>
      </c>
      <c r="E572" s="75" t="s">
        <v>102</v>
      </c>
      <c r="F572" s="75" t="s">
        <v>107</v>
      </c>
      <c r="G572" s="75" t="s">
        <v>107</v>
      </c>
      <c r="H572" s="75" t="s">
        <v>754</v>
      </c>
      <c r="I572" s="75" t="s">
        <v>102</v>
      </c>
      <c r="J572" s="77" t="s">
        <v>102</v>
      </c>
    </row>
    <row r="573" spans="1:10">
      <c r="A573" s="40"/>
      <c r="B573" s="76">
        <v>567</v>
      </c>
      <c r="C573" s="75" t="s">
        <v>74</v>
      </c>
      <c r="D573" s="75" t="s">
        <v>77</v>
      </c>
      <c r="E573" s="75" t="s">
        <v>1158</v>
      </c>
      <c r="F573" s="75" t="s">
        <v>1854</v>
      </c>
      <c r="G573" s="75" t="s">
        <v>146</v>
      </c>
      <c r="H573" s="75" t="s">
        <v>108</v>
      </c>
      <c r="I573" s="75" t="s">
        <v>102</v>
      </c>
      <c r="J573" s="77" t="s">
        <v>102</v>
      </c>
    </row>
    <row r="574" spans="1:10">
      <c r="A574" s="40"/>
      <c r="B574" s="76">
        <v>568</v>
      </c>
      <c r="C574" s="75" t="s">
        <v>74</v>
      </c>
      <c r="D574" s="75" t="s">
        <v>77</v>
      </c>
      <c r="E574" s="75" t="s">
        <v>102</v>
      </c>
      <c r="F574" s="75" t="s">
        <v>1165</v>
      </c>
      <c r="G574" s="75" t="s">
        <v>667</v>
      </c>
      <c r="H574" s="75" t="s">
        <v>300</v>
      </c>
      <c r="I574" s="75" t="s">
        <v>102</v>
      </c>
      <c r="J574" s="77" t="s">
        <v>102</v>
      </c>
    </row>
    <row r="575" spans="1:10">
      <c r="A575" s="40"/>
      <c r="B575" s="76">
        <v>569</v>
      </c>
      <c r="C575" s="75" t="s">
        <v>74</v>
      </c>
      <c r="D575" s="75" t="s">
        <v>77</v>
      </c>
      <c r="E575" s="75" t="s">
        <v>1294</v>
      </c>
      <c r="F575" s="75" t="s">
        <v>1148</v>
      </c>
      <c r="G575" s="75" t="s">
        <v>1149</v>
      </c>
      <c r="H575" s="75" t="s">
        <v>1120</v>
      </c>
      <c r="I575" s="75" t="s">
        <v>1164</v>
      </c>
      <c r="J575" s="77" t="s">
        <v>102</v>
      </c>
    </row>
    <row r="576" spans="1:10">
      <c r="A576" s="40"/>
      <c r="B576" s="76">
        <v>570</v>
      </c>
      <c r="C576" s="75" t="s">
        <v>74</v>
      </c>
      <c r="D576" s="75" t="s">
        <v>77</v>
      </c>
      <c r="E576" s="75" t="s">
        <v>102</v>
      </c>
      <c r="F576" s="75" t="s">
        <v>1154</v>
      </c>
      <c r="G576" s="75" t="s">
        <v>1153</v>
      </c>
      <c r="H576" s="75" t="s">
        <v>312</v>
      </c>
      <c r="I576" s="75" t="s">
        <v>102</v>
      </c>
      <c r="J576" s="77" t="s">
        <v>102</v>
      </c>
    </row>
    <row r="577" spans="1:10">
      <c r="A577" s="40"/>
      <c r="B577" s="76">
        <v>571</v>
      </c>
      <c r="C577" s="75" t="s">
        <v>62</v>
      </c>
      <c r="D577" s="75" t="s">
        <v>76</v>
      </c>
      <c r="E577" s="75" t="s">
        <v>102</v>
      </c>
      <c r="F577" s="75" t="s">
        <v>107</v>
      </c>
      <c r="G577" s="75" t="s">
        <v>107</v>
      </c>
      <c r="H577" s="75" t="s">
        <v>107</v>
      </c>
      <c r="I577" s="75" t="s">
        <v>102</v>
      </c>
      <c r="J577" s="77" t="s">
        <v>102</v>
      </c>
    </row>
    <row r="578" spans="1:10">
      <c r="A578" s="40"/>
      <c r="B578" s="76">
        <v>572</v>
      </c>
      <c r="C578" s="75" t="s">
        <v>74</v>
      </c>
      <c r="D578" s="75" t="s">
        <v>77</v>
      </c>
      <c r="E578" s="75" t="s">
        <v>102</v>
      </c>
      <c r="F578" s="75" t="s">
        <v>1138</v>
      </c>
      <c r="G578" s="75" t="s">
        <v>102</v>
      </c>
      <c r="H578" s="75" t="s">
        <v>102</v>
      </c>
      <c r="I578" s="75" t="s">
        <v>102</v>
      </c>
      <c r="J578" s="77" t="s">
        <v>102</v>
      </c>
    </row>
    <row r="579" spans="1:10">
      <c r="A579" s="40"/>
      <c r="B579" s="76">
        <v>573</v>
      </c>
      <c r="C579" s="75" t="s">
        <v>74</v>
      </c>
      <c r="D579" s="75" t="s">
        <v>76</v>
      </c>
      <c r="E579" s="75" t="s">
        <v>102</v>
      </c>
      <c r="F579" s="75" t="s">
        <v>1124</v>
      </c>
      <c r="G579" s="75" t="s">
        <v>124</v>
      </c>
      <c r="H579" s="75" t="s">
        <v>256</v>
      </c>
      <c r="I579" s="75" t="s">
        <v>102</v>
      </c>
      <c r="J579" s="77" t="s">
        <v>102</v>
      </c>
    </row>
    <row r="580" spans="1:10">
      <c r="A580" s="40"/>
      <c r="B580" s="76">
        <v>574</v>
      </c>
      <c r="C580" s="75" t="s">
        <v>62</v>
      </c>
      <c r="D580" s="75" t="s">
        <v>77</v>
      </c>
      <c r="E580" s="75" t="s">
        <v>102</v>
      </c>
      <c r="F580" s="75" t="s">
        <v>1556</v>
      </c>
      <c r="G580" s="75" t="s">
        <v>1555</v>
      </c>
      <c r="H580" s="75" t="s">
        <v>256</v>
      </c>
      <c r="I580" s="75" t="s">
        <v>102</v>
      </c>
      <c r="J580" s="77" t="s">
        <v>102</v>
      </c>
    </row>
    <row r="581" spans="1:10">
      <c r="A581" s="40"/>
      <c r="B581" s="76">
        <v>575</v>
      </c>
      <c r="C581" s="75" t="s">
        <v>74</v>
      </c>
      <c r="D581" s="75" t="s">
        <v>77</v>
      </c>
      <c r="E581" s="75" t="s">
        <v>102</v>
      </c>
      <c r="F581" s="75" t="s">
        <v>1547</v>
      </c>
      <c r="G581" s="75" t="s">
        <v>257</v>
      </c>
      <c r="H581" s="75" t="s">
        <v>1806</v>
      </c>
      <c r="I581" s="75" t="s">
        <v>102</v>
      </c>
      <c r="J581" s="77" t="s">
        <v>102</v>
      </c>
    </row>
    <row r="582" spans="1:10">
      <c r="A582" s="40"/>
      <c r="B582" s="76">
        <v>576</v>
      </c>
      <c r="C582" s="75" t="s">
        <v>74</v>
      </c>
      <c r="D582" s="75" t="s">
        <v>76</v>
      </c>
      <c r="E582" s="75" t="s">
        <v>102</v>
      </c>
      <c r="F582" s="75" t="s">
        <v>282</v>
      </c>
      <c r="G582" s="75" t="s">
        <v>146</v>
      </c>
      <c r="H582" s="75" t="s">
        <v>227</v>
      </c>
      <c r="I582" s="75" t="s">
        <v>102</v>
      </c>
      <c r="J582" s="77" t="s">
        <v>102</v>
      </c>
    </row>
    <row r="583" spans="1:10">
      <c r="A583" s="40"/>
      <c r="B583" s="76">
        <v>577</v>
      </c>
      <c r="C583" s="75" t="s">
        <v>62</v>
      </c>
      <c r="D583" s="75" t="s">
        <v>76</v>
      </c>
      <c r="E583" s="75" t="s">
        <v>102</v>
      </c>
      <c r="F583" s="75" t="s">
        <v>107</v>
      </c>
      <c r="G583" s="75" t="s">
        <v>1539</v>
      </c>
      <c r="H583" s="75" t="s">
        <v>1538</v>
      </c>
      <c r="I583" s="75" t="s">
        <v>102</v>
      </c>
      <c r="J583" s="77" t="s">
        <v>102</v>
      </c>
    </row>
    <row r="584" spans="1:10">
      <c r="A584" s="40"/>
      <c r="B584" s="76">
        <v>578</v>
      </c>
      <c r="C584" s="75" t="s">
        <v>74</v>
      </c>
      <c r="D584" s="75" t="s">
        <v>75</v>
      </c>
      <c r="E584" s="75" t="s">
        <v>102</v>
      </c>
      <c r="F584" s="75" t="s">
        <v>1544</v>
      </c>
      <c r="G584" s="75" t="s">
        <v>230</v>
      </c>
      <c r="H584" s="75" t="s">
        <v>1542</v>
      </c>
      <c r="I584" s="75" t="s">
        <v>102</v>
      </c>
      <c r="J584" s="77" t="s">
        <v>1795</v>
      </c>
    </row>
    <row r="585" spans="1:10">
      <c r="A585" s="40"/>
      <c r="B585" s="76">
        <v>579</v>
      </c>
      <c r="C585" s="75" t="s">
        <v>74</v>
      </c>
      <c r="D585" s="75" t="s">
        <v>77</v>
      </c>
      <c r="E585" s="75" t="s">
        <v>102</v>
      </c>
      <c r="F585" s="75" t="s">
        <v>1529</v>
      </c>
      <c r="G585" s="75" t="s">
        <v>135</v>
      </c>
      <c r="H585" s="75" t="s">
        <v>108</v>
      </c>
      <c r="I585" s="75" t="s">
        <v>102</v>
      </c>
      <c r="J585" s="77" t="s">
        <v>102</v>
      </c>
    </row>
    <row r="586" spans="1:10">
      <c r="A586" s="40"/>
      <c r="B586" s="76">
        <v>580</v>
      </c>
      <c r="C586" s="75" t="s">
        <v>74</v>
      </c>
      <c r="D586" s="75" t="s">
        <v>77</v>
      </c>
      <c r="E586" s="75" t="s">
        <v>102</v>
      </c>
      <c r="F586" s="75" t="s">
        <v>838</v>
      </c>
      <c r="G586" s="75" t="s">
        <v>1536</v>
      </c>
      <c r="H586" s="75" t="s">
        <v>1533</v>
      </c>
      <c r="I586" s="75" t="s">
        <v>687</v>
      </c>
      <c r="J586" s="77" t="s">
        <v>102</v>
      </c>
    </row>
    <row r="587" spans="1:10">
      <c r="A587" s="40"/>
      <c r="B587" s="76">
        <v>581</v>
      </c>
      <c r="C587" s="75" t="s">
        <v>74</v>
      </c>
      <c r="D587" s="75" t="s">
        <v>75</v>
      </c>
      <c r="E587" s="75" t="s">
        <v>102</v>
      </c>
      <c r="F587" s="75" t="s">
        <v>1524</v>
      </c>
      <c r="G587" s="75" t="s">
        <v>1525</v>
      </c>
      <c r="H587" s="75" t="s">
        <v>178</v>
      </c>
      <c r="I587" s="75" t="s">
        <v>102</v>
      </c>
      <c r="J587" s="77" t="s">
        <v>1301</v>
      </c>
    </row>
    <row r="588" spans="1:10">
      <c r="A588" s="40"/>
      <c r="B588" s="76">
        <v>582</v>
      </c>
      <c r="C588" s="75" t="s">
        <v>62</v>
      </c>
      <c r="D588" s="75" t="s">
        <v>77</v>
      </c>
      <c r="E588" s="75" t="s">
        <v>102</v>
      </c>
      <c r="F588" s="75" t="s">
        <v>102</v>
      </c>
      <c r="G588" s="75" t="s">
        <v>102</v>
      </c>
      <c r="H588" s="75" t="s">
        <v>102</v>
      </c>
      <c r="I588" s="75" t="s">
        <v>102</v>
      </c>
      <c r="J588" s="77" t="s">
        <v>102</v>
      </c>
    </row>
    <row r="589" spans="1:10">
      <c r="A589" s="40"/>
      <c r="B589" s="76">
        <v>583</v>
      </c>
      <c r="C589" s="75" t="s">
        <v>62</v>
      </c>
      <c r="D589" s="75" t="s">
        <v>76</v>
      </c>
      <c r="E589" s="75" t="s">
        <v>102</v>
      </c>
      <c r="F589" s="75" t="s">
        <v>810</v>
      </c>
      <c r="G589" s="75" t="s">
        <v>110</v>
      </c>
      <c r="H589" s="75" t="s">
        <v>1518</v>
      </c>
      <c r="I589" s="75" t="s">
        <v>102</v>
      </c>
      <c r="J589" s="77" t="s">
        <v>102</v>
      </c>
    </row>
    <row r="590" spans="1:10">
      <c r="A590" s="40"/>
      <c r="B590" s="76">
        <v>584</v>
      </c>
      <c r="C590" s="75" t="s">
        <v>74</v>
      </c>
      <c r="D590" s="75" t="s">
        <v>77</v>
      </c>
      <c r="E590" s="75" t="s">
        <v>102</v>
      </c>
      <c r="F590" s="75" t="s">
        <v>1057</v>
      </c>
      <c r="G590" s="75" t="s">
        <v>1056</v>
      </c>
      <c r="H590" s="75" t="s">
        <v>149</v>
      </c>
      <c r="I590" s="75" t="s">
        <v>102</v>
      </c>
      <c r="J590" s="77" t="s">
        <v>102</v>
      </c>
    </row>
    <row r="591" spans="1:10">
      <c r="A591" s="40"/>
      <c r="B591" s="76">
        <v>585</v>
      </c>
      <c r="C591" s="75" t="s">
        <v>62</v>
      </c>
      <c r="D591" s="75" t="s">
        <v>76</v>
      </c>
      <c r="E591" s="75" t="s">
        <v>102</v>
      </c>
      <c r="F591" s="75" t="s">
        <v>102</v>
      </c>
      <c r="G591" s="75" t="s">
        <v>102</v>
      </c>
      <c r="H591" s="75" t="s">
        <v>102</v>
      </c>
      <c r="I591" s="75" t="s">
        <v>102</v>
      </c>
      <c r="J591" s="77" t="s">
        <v>102</v>
      </c>
    </row>
    <row r="592" spans="1:10">
      <c r="A592" s="40"/>
      <c r="B592" s="76">
        <v>586</v>
      </c>
      <c r="C592" s="75" t="s">
        <v>74</v>
      </c>
      <c r="D592" s="75" t="s">
        <v>77</v>
      </c>
      <c r="E592" s="75" t="s">
        <v>102</v>
      </c>
      <c r="F592" s="75" t="s">
        <v>107</v>
      </c>
      <c r="G592" s="75" t="s">
        <v>107</v>
      </c>
      <c r="H592" s="75" t="s">
        <v>107</v>
      </c>
      <c r="I592" s="75" t="s">
        <v>102</v>
      </c>
      <c r="J592" s="77" t="s">
        <v>102</v>
      </c>
    </row>
    <row r="593" spans="1:10">
      <c r="A593" s="40"/>
      <c r="B593" s="76">
        <v>587</v>
      </c>
      <c r="C593" s="75" t="s">
        <v>74</v>
      </c>
      <c r="D593" s="75" t="s">
        <v>77</v>
      </c>
      <c r="E593" s="75" t="s">
        <v>102</v>
      </c>
      <c r="F593" s="75" t="s">
        <v>1041</v>
      </c>
      <c r="G593" s="75" t="s">
        <v>312</v>
      </c>
      <c r="H593" s="75" t="s">
        <v>124</v>
      </c>
      <c r="I593" s="75" t="s">
        <v>102</v>
      </c>
      <c r="J593" s="77" t="s">
        <v>102</v>
      </c>
    </row>
    <row r="594" spans="1:10">
      <c r="A594" s="40"/>
      <c r="B594" s="76">
        <v>588</v>
      </c>
      <c r="C594" s="75" t="s">
        <v>74</v>
      </c>
      <c r="D594" s="75" t="s">
        <v>77</v>
      </c>
      <c r="E594" s="75" t="s">
        <v>102</v>
      </c>
      <c r="F594" s="75" t="s">
        <v>1043</v>
      </c>
      <c r="G594" s="75" t="s">
        <v>102</v>
      </c>
      <c r="H594" s="75" t="s">
        <v>102</v>
      </c>
      <c r="I594" s="75" t="s">
        <v>102</v>
      </c>
      <c r="J594" s="77" t="s">
        <v>102</v>
      </c>
    </row>
    <row r="595" spans="1:10">
      <c r="A595" s="40"/>
      <c r="B595" s="76">
        <v>589</v>
      </c>
      <c r="C595" s="75" t="s">
        <v>74</v>
      </c>
      <c r="D595" s="75" t="s">
        <v>75</v>
      </c>
      <c r="E595" s="75" t="s">
        <v>102</v>
      </c>
      <c r="F595" s="75" t="s">
        <v>102</v>
      </c>
      <c r="G595" s="75" t="s">
        <v>102</v>
      </c>
      <c r="H595" s="75" t="s">
        <v>102</v>
      </c>
      <c r="I595" s="75" t="s">
        <v>102</v>
      </c>
      <c r="J595" s="77" t="s">
        <v>102</v>
      </c>
    </row>
    <row r="596" spans="1:10">
      <c r="A596" s="40"/>
      <c r="B596" s="76">
        <v>590</v>
      </c>
      <c r="C596" s="75" t="s">
        <v>62</v>
      </c>
      <c r="D596" s="75" t="s">
        <v>75</v>
      </c>
      <c r="E596" s="75" t="s">
        <v>102</v>
      </c>
      <c r="F596" s="75" t="s">
        <v>1038</v>
      </c>
      <c r="G596" s="75" t="s">
        <v>102</v>
      </c>
      <c r="H596" s="75" t="s">
        <v>102</v>
      </c>
      <c r="I596" s="75" t="s">
        <v>102</v>
      </c>
      <c r="J596" s="77" t="s">
        <v>1446</v>
      </c>
    </row>
    <row r="597" spans="1:10">
      <c r="A597" s="40"/>
      <c r="B597" s="76">
        <v>591</v>
      </c>
      <c r="C597" s="75" t="s">
        <v>74</v>
      </c>
      <c r="D597" s="75" t="s">
        <v>77</v>
      </c>
      <c r="E597" s="75" t="s">
        <v>102</v>
      </c>
      <c r="F597" s="75" t="s">
        <v>974</v>
      </c>
      <c r="G597" s="75" t="s">
        <v>1026</v>
      </c>
      <c r="H597" s="75" t="s">
        <v>402</v>
      </c>
      <c r="I597" s="75" t="s">
        <v>1025</v>
      </c>
      <c r="J597" s="77" t="s">
        <v>107</v>
      </c>
    </row>
    <row r="598" spans="1:10">
      <c r="A598" s="40"/>
      <c r="B598" s="76">
        <v>592</v>
      </c>
      <c r="C598" s="75" t="s">
        <v>74</v>
      </c>
      <c r="D598" s="75" t="s">
        <v>77</v>
      </c>
      <c r="E598" s="75" t="s">
        <v>102</v>
      </c>
      <c r="F598" s="75" t="s">
        <v>1030</v>
      </c>
      <c r="G598" s="75" t="s">
        <v>1029</v>
      </c>
      <c r="H598" s="75" t="s">
        <v>268</v>
      </c>
      <c r="I598" s="75" t="s">
        <v>1033</v>
      </c>
      <c r="J598" s="77" t="s">
        <v>788</v>
      </c>
    </row>
    <row r="599" spans="1:10">
      <c r="A599" s="40"/>
      <c r="B599" s="76">
        <v>593</v>
      </c>
      <c r="C599" s="75" t="s">
        <v>74</v>
      </c>
      <c r="D599" s="75" t="s">
        <v>77</v>
      </c>
      <c r="E599" s="75" t="s">
        <v>102</v>
      </c>
      <c r="F599" s="75" t="s">
        <v>1015</v>
      </c>
      <c r="G599" s="75" t="s">
        <v>158</v>
      </c>
      <c r="H599" s="75" t="s">
        <v>279</v>
      </c>
      <c r="I599" s="75" t="s">
        <v>287</v>
      </c>
      <c r="J599" s="77" t="s">
        <v>102</v>
      </c>
    </row>
    <row r="600" spans="1:10">
      <c r="A600" s="40"/>
      <c r="B600" s="76">
        <v>594</v>
      </c>
      <c r="C600" s="75" t="s">
        <v>74</v>
      </c>
      <c r="D600" s="75" t="s">
        <v>75</v>
      </c>
      <c r="E600" s="75" t="s">
        <v>102</v>
      </c>
      <c r="F600" s="75" t="s">
        <v>461</v>
      </c>
      <c r="G600" s="75" t="s">
        <v>461</v>
      </c>
      <c r="H600" s="75" t="s">
        <v>107</v>
      </c>
      <c r="I600" s="75" t="s">
        <v>102</v>
      </c>
      <c r="J600" s="77" t="s">
        <v>102</v>
      </c>
    </row>
    <row r="601" spans="1:10">
      <c r="A601" s="40"/>
      <c r="B601" s="76">
        <v>595</v>
      </c>
      <c r="C601" s="75" t="s">
        <v>62</v>
      </c>
      <c r="D601" s="75" t="s">
        <v>77</v>
      </c>
      <c r="E601" s="75" t="s">
        <v>102</v>
      </c>
      <c r="F601" s="75" t="s">
        <v>107</v>
      </c>
      <c r="G601" s="75" t="s">
        <v>312</v>
      </c>
      <c r="H601" s="75" t="s">
        <v>268</v>
      </c>
      <c r="I601" s="75" t="s">
        <v>102</v>
      </c>
      <c r="J601" s="77" t="s">
        <v>102</v>
      </c>
    </row>
    <row r="602" spans="1:10">
      <c r="A602" s="40"/>
      <c r="B602" s="76">
        <v>596</v>
      </c>
      <c r="C602" s="75" t="s">
        <v>74</v>
      </c>
      <c r="D602" s="75" t="s">
        <v>77</v>
      </c>
      <c r="E602" s="75" t="s">
        <v>102</v>
      </c>
      <c r="F602" s="75" t="s">
        <v>102</v>
      </c>
      <c r="G602" s="75" t="s">
        <v>107</v>
      </c>
      <c r="H602" s="75" t="s">
        <v>107</v>
      </c>
      <c r="I602" s="75" t="s">
        <v>102</v>
      </c>
      <c r="J602" s="77" t="s">
        <v>102</v>
      </c>
    </row>
    <row r="603" spans="1:10">
      <c r="A603" s="40"/>
      <c r="B603" s="76">
        <v>597</v>
      </c>
      <c r="C603" s="75" t="s">
        <v>62</v>
      </c>
      <c r="D603" s="75" t="s">
        <v>77</v>
      </c>
      <c r="E603" s="75" t="s">
        <v>102</v>
      </c>
      <c r="F603" s="75" t="s">
        <v>107</v>
      </c>
      <c r="G603" s="75" t="s">
        <v>1562</v>
      </c>
      <c r="H603" s="75" t="s">
        <v>149</v>
      </c>
      <c r="I603" s="75" t="s">
        <v>102</v>
      </c>
      <c r="J603" s="77" t="s">
        <v>102</v>
      </c>
    </row>
    <row r="604" spans="1:10">
      <c r="A604" s="40"/>
      <c r="B604" s="76">
        <v>598</v>
      </c>
      <c r="C604" s="75" t="s">
        <v>74</v>
      </c>
      <c r="D604" s="75" t="s">
        <v>77</v>
      </c>
      <c r="E604" s="75" t="s">
        <v>102</v>
      </c>
      <c r="F604" s="75" t="s">
        <v>1543</v>
      </c>
      <c r="G604" s="75" t="s">
        <v>1490</v>
      </c>
      <c r="H604" s="75" t="s">
        <v>1541</v>
      </c>
      <c r="I604" s="75" t="s">
        <v>102</v>
      </c>
      <c r="J604" s="77" t="s">
        <v>205</v>
      </c>
    </row>
    <row r="605" spans="1:10">
      <c r="A605" s="40"/>
      <c r="B605" s="76">
        <v>599</v>
      </c>
      <c r="C605" s="75" t="s">
        <v>62</v>
      </c>
      <c r="D605" s="75" t="s">
        <v>77</v>
      </c>
      <c r="E605" s="75" t="s">
        <v>102</v>
      </c>
      <c r="F605" s="75" t="s">
        <v>1540</v>
      </c>
      <c r="G605" s="75" t="s">
        <v>284</v>
      </c>
      <c r="H605" s="75" t="s">
        <v>268</v>
      </c>
      <c r="I605" s="75" t="s">
        <v>102</v>
      </c>
      <c r="J605" s="77" t="s">
        <v>102</v>
      </c>
    </row>
    <row r="606" spans="1:10">
      <c r="A606" s="40"/>
      <c r="B606" s="76">
        <v>600</v>
      </c>
      <c r="C606" s="75" t="s">
        <v>62</v>
      </c>
      <c r="D606" s="75" t="s">
        <v>77</v>
      </c>
      <c r="E606" s="75" t="s">
        <v>102</v>
      </c>
      <c r="F606" s="75" t="s">
        <v>1552</v>
      </c>
      <c r="G606" s="75" t="s">
        <v>367</v>
      </c>
      <c r="H606" s="75" t="s">
        <v>113</v>
      </c>
      <c r="I606" s="75" t="s">
        <v>102</v>
      </c>
      <c r="J606" s="77" t="s">
        <v>102</v>
      </c>
    </row>
    <row r="607" spans="1:10">
      <c r="A607" s="40"/>
      <c r="B607" s="76">
        <v>601</v>
      </c>
      <c r="C607" s="75" t="s">
        <v>74</v>
      </c>
      <c r="D607" s="75" t="s">
        <v>77</v>
      </c>
      <c r="E607" s="75" t="s">
        <v>102</v>
      </c>
      <c r="F607" s="75" t="s">
        <v>1803</v>
      </c>
      <c r="G607" s="75" t="s">
        <v>146</v>
      </c>
      <c r="H607" s="75" t="s">
        <v>390</v>
      </c>
      <c r="I607" s="75" t="s">
        <v>102</v>
      </c>
      <c r="J607" s="77" t="s">
        <v>102</v>
      </c>
    </row>
    <row r="608" spans="1:10">
      <c r="A608" s="40"/>
      <c r="B608" s="76">
        <v>602</v>
      </c>
      <c r="C608" s="75" t="s">
        <v>74</v>
      </c>
      <c r="D608" s="75" t="s">
        <v>76</v>
      </c>
      <c r="E608" s="75" t="s">
        <v>102</v>
      </c>
      <c r="F608" s="75" t="s">
        <v>107</v>
      </c>
      <c r="G608" s="75" t="s">
        <v>1821</v>
      </c>
      <c r="H608" s="75" t="s">
        <v>1526</v>
      </c>
      <c r="I608" s="75" t="s">
        <v>102</v>
      </c>
      <c r="J608" s="77" t="s">
        <v>107</v>
      </c>
    </row>
    <row r="609" spans="1:10">
      <c r="A609" s="40"/>
      <c r="B609" s="76">
        <v>603</v>
      </c>
      <c r="C609" s="75" t="s">
        <v>74</v>
      </c>
      <c r="D609" s="75" t="s">
        <v>77</v>
      </c>
      <c r="E609" s="75" t="s">
        <v>102</v>
      </c>
      <c r="F609" s="75" t="s">
        <v>1522</v>
      </c>
      <c r="G609" s="75" t="s">
        <v>1521</v>
      </c>
      <c r="H609" s="75" t="s">
        <v>261</v>
      </c>
      <c r="I609" s="75" t="s">
        <v>102</v>
      </c>
      <c r="J609" s="77" t="s">
        <v>102</v>
      </c>
    </row>
    <row r="610" spans="1:10">
      <c r="A610" s="40"/>
      <c r="B610" s="76">
        <v>604</v>
      </c>
      <c r="C610" s="75" t="s">
        <v>74</v>
      </c>
      <c r="D610" s="75" t="s">
        <v>76</v>
      </c>
      <c r="E610" s="75" t="s">
        <v>102</v>
      </c>
      <c r="F610" s="75" t="s">
        <v>1055</v>
      </c>
      <c r="G610" s="75" t="s">
        <v>404</v>
      </c>
      <c r="H610" s="75" t="s">
        <v>268</v>
      </c>
      <c r="I610" s="75" t="s">
        <v>102</v>
      </c>
      <c r="J610" s="77" t="s">
        <v>102</v>
      </c>
    </row>
    <row r="611" spans="1:10">
      <c r="A611" s="40"/>
      <c r="B611" s="76">
        <v>605</v>
      </c>
      <c r="C611" s="75" t="s">
        <v>74</v>
      </c>
      <c r="D611" s="75" t="s">
        <v>76</v>
      </c>
      <c r="E611" s="75" t="s">
        <v>102</v>
      </c>
      <c r="F611" s="75" t="s">
        <v>1054</v>
      </c>
      <c r="G611" s="75" t="s">
        <v>1053</v>
      </c>
      <c r="H611" s="75" t="s">
        <v>1052</v>
      </c>
      <c r="I611" s="75" t="s">
        <v>1051</v>
      </c>
      <c r="J611" s="77" t="s">
        <v>102</v>
      </c>
    </row>
    <row r="612" spans="1:10">
      <c r="A612" s="40"/>
      <c r="B612" s="76">
        <v>606</v>
      </c>
      <c r="C612" s="75" t="s">
        <v>62</v>
      </c>
      <c r="D612" s="75" t="s">
        <v>77</v>
      </c>
      <c r="E612" s="75" t="s">
        <v>102</v>
      </c>
      <c r="F612" s="75" t="s">
        <v>107</v>
      </c>
      <c r="G612" s="75" t="s">
        <v>1065</v>
      </c>
      <c r="H612" s="75" t="s">
        <v>354</v>
      </c>
      <c r="I612" s="75" t="s">
        <v>102</v>
      </c>
      <c r="J612" s="77" t="s">
        <v>102</v>
      </c>
    </row>
    <row r="613" spans="1:10">
      <c r="A613" s="40"/>
      <c r="B613" s="76">
        <v>607</v>
      </c>
      <c r="C613" s="75" t="s">
        <v>74</v>
      </c>
      <c r="D613" s="75" t="s">
        <v>77</v>
      </c>
      <c r="E613" s="75" t="s">
        <v>102</v>
      </c>
      <c r="F613" s="75" t="s">
        <v>767</v>
      </c>
      <c r="G613" s="75" t="s">
        <v>135</v>
      </c>
      <c r="H613" s="75" t="s">
        <v>1059</v>
      </c>
      <c r="I613" s="75" t="s">
        <v>102</v>
      </c>
      <c r="J613" s="77" t="s">
        <v>102</v>
      </c>
    </row>
    <row r="614" spans="1:10">
      <c r="A614" s="40"/>
      <c r="B614" s="76">
        <v>608</v>
      </c>
      <c r="C614" s="75" t="s">
        <v>74</v>
      </c>
      <c r="D614" s="75" t="s">
        <v>76</v>
      </c>
      <c r="E614" s="75" t="s">
        <v>102</v>
      </c>
      <c r="F614" s="75" t="s">
        <v>102</v>
      </c>
      <c r="G614" s="75" t="s">
        <v>102</v>
      </c>
      <c r="H614" s="75" t="s">
        <v>102</v>
      </c>
      <c r="I614" s="75" t="s">
        <v>102</v>
      </c>
      <c r="J614" s="77" t="s">
        <v>102</v>
      </c>
    </row>
    <row r="615" spans="1:10">
      <c r="A615" s="40"/>
      <c r="B615" s="76">
        <v>609</v>
      </c>
      <c r="C615" s="75" t="s">
        <v>74</v>
      </c>
      <c r="D615" s="75" t="s">
        <v>75</v>
      </c>
      <c r="E615" s="75" t="s">
        <v>102</v>
      </c>
      <c r="F615" s="75" t="s">
        <v>107</v>
      </c>
      <c r="G615" s="75" t="s">
        <v>181</v>
      </c>
      <c r="H615" s="75" t="s">
        <v>149</v>
      </c>
      <c r="I615" s="75" t="s">
        <v>102</v>
      </c>
      <c r="J615" s="77" t="s">
        <v>107</v>
      </c>
    </row>
    <row r="616" spans="1:10">
      <c r="A616" s="40"/>
      <c r="B616" s="76">
        <v>610</v>
      </c>
      <c r="C616" s="75" t="s">
        <v>74</v>
      </c>
      <c r="D616" s="75" t="s">
        <v>77</v>
      </c>
      <c r="E616" s="75" t="s">
        <v>102</v>
      </c>
      <c r="F616" s="75" t="s">
        <v>1511</v>
      </c>
      <c r="G616" s="75" t="s">
        <v>107</v>
      </c>
      <c r="H616" s="75" t="s">
        <v>107</v>
      </c>
      <c r="I616" s="75" t="s">
        <v>102</v>
      </c>
      <c r="J616" s="77" t="s">
        <v>102</v>
      </c>
    </row>
    <row r="617" spans="1:10">
      <c r="A617" s="40"/>
      <c r="B617" s="76">
        <v>611</v>
      </c>
      <c r="C617" s="75" t="s">
        <v>74</v>
      </c>
      <c r="D617" s="75" t="s">
        <v>76</v>
      </c>
      <c r="E617" s="75" t="s">
        <v>102</v>
      </c>
      <c r="F617" s="75" t="s">
        <v>1409</v>
      </c>
      <c r="G617" s="75" t="s">
        <v>1223</v>
      </c>
      <c r="H617" s="75" t="s">
        <v>151</v>
      </c>
      <c r="I617" s="75" t="s">
        <v>1105</v>
      </c>
      <c r="J617" s="77" t="s">
        <v>420</v>
      </c>
    </row>
    <row r="618" spans="1:10">
      <c r="A618" s="40"/>
      <c r="B618" s="76">
        <v>612</v>
      </c>
      <c r="C618" s="75" t="s">
        <v>62</v>
      </c>
      <c r="D618" s="75" t="s">
        <v>77</v>
      </c>
      <c r="E618" s="75" t="s">
        <v>102</v>
      </c>
      <c r="F618" s="75" t="s">
        <v>1028</v>
      </c>
      <c r="G618" s="75" t="s">
        <v>1438</v>
      </c>
      <c r="H618" s="75" t="s">
        <v>1610</v>
      </c>
      <c r="I618" s="75" t="s">
        <v>102</v>
      </c>
      <c r="J618" s="77" t="s">
        <v>102</v>
      </c>
    </row>
    <row r="619" spans="1:10">
      <c r="A619" s="40"/>
      <c r="B619" s="76">
        <v>613</v>
      </c>
      <c r="C619" s="75" t="s">
        <v>62</v>
      </c>
      <c r="D619" s="75" t="s">
        <v>76</v>
      </c>
      <c r="E619" s="75" t="s">
        <v>102</v>
      </c>
      <c r="F619" s="75" t="s">
        <v>1024</v>
      </c>
      <c r="G619" s="75" t="s">
        <v>807</v>
      </c>
      <c r="H619" s="75" t="s">
        <v>107</v>
      </c>
      <c r="I619" s="75" t="s">
        <v>102</v>
      </c>
      <c r="J619" s="77" t="s">
        <v>102</v>
      </c>
    </row>
    <row r="620" spans="1:10">
      <c r="A620" s="40"/>
      <c r="B620" s="76">
        <v>614</v>
      </c>
      <c r="C620" s="75" t="s">
        <v>74</v>
      </c>
      <c r="D620" s="75" t="s">
        <v>76</v>
      </c>
      <c r="E620" s="75" t="s">
        <v>102</v>
      </c>
      <c r="F620" s="75" t="s">
        <v>981</v>
      </c>
      <c r="G620" s="75" t="s">
        <v>1682</v>
      </c>
      <c r="H620" s="75" t="s">
        <v>108</v>
      </c>
      <c r="I620" s="75" t="s">
        <v>102</v>
      </c>
      <c r="J620" s="77" t="s">
        <v>102</v>
      </c>
    </row>
    <row r="621" spans="1:10">
      <c r="A621" s="40"/>
      <c r="B621" s="76">
        <v>615</v>
      </c>
      <c r="C621" s="75" t="s">
        <v>62</v>
      </c>
      <c r="D621" s="75" t="s">
        <v>76</v>
      </c>
      <c r="E621" s="75" t="s">
        <v>102</v>
      </c>
      <c r="F621" s="75" t="s">
        <v>1679</v>
      </c>
      <c r="G621" s="75" t="s">
        <v>107</v>
      </c>
      <c r="H621" s="75" t="s">
        <v>107</v>
      </c>
      <c r="I621" s="75" t="s">
        <v>102</v>
      </c>
      <c r="J621" s="77" t="s">
        <v>102</v>
      </c>
    </row>
    <row r="622" spans="1:10">
      <c r="A622" s="40"/>
      <c r="B622" s="76">
        <v>616</v>
      </c>
      <c r="C622" s="75" t="s">
        <v>74</v>
      </c>
      <c r="D622" s="75" t="s">
        <v>76</v>
      </c>
      <c r="E622" s="75" t="s">
        <v>102</v>
      </c>
      <c r="F622" s="75" t="s">
        <v>107</v>
      </c>
      <c r="G622" s="75" t="s">
        <v>107</v>
      </c>
      <c r="H622" s="75" t="s">
        <v>107</v>
      </c>
      <c r="I622" s="75" t="s">
        <v>102</v>
      </c>
      <c r="J622" s="77" t="s">
        <v>102</v>
      </c>
    </row>
    <row r="623" spans="1:10">
      <c r="A623" s="40"/>
      <c r="B623" s="76">
        <v>617</v>
      </c>
      <c r="C623" s="75" t="s">
        <v>62</v>
      </c>
      <c r="D623" s="75" t="s">
        <v>76</v>
      </c>
      <c r="E623" s="75" t="s">
        <v>102</v>
      </c>
      <c r="F623" s="75" t="s">
        <v>1686</v>
      </c>
      <c r="G623" s="75" t="s">
        <v>1685</v>
      </c>
      <c r="H623" s="75" t="s">
        <v>796</v>
      </c>
      <c r="I623" s="75" t="s">
        <v>102</v>
      </c>
      <c r="J623" s="77" t="s">
        <v>102</v>
      </c>
    </row>
    <row r="624" spans="1:10">
      <c r="A624" s="40"/>
      <c r="B624" s="76">
        <v>618</v>
      </c>
      <c r="C624" s="75" t="s">
        <v>74</v>
      </c>
      <c r="D624" s="75" t="s">
        <v>77</v>
      </c>
      <c r="E624" s="75" t="s">
        <v>102</v>
      </c>
      <c r="F624" s="75" t="s">
        <v>190</v>
      </c>
      <c r="G624" s="75" t="s">
        <v>210</v>
      </c>
      <c r="H624" s="75" t="s">
        <v>836</v>
      </c>
      <c r="I624" s="75" t="s">
        <v>102</v>
      </c>
      <c r="J624" s="77" t="s">
        <v>102</v>
      </c>
    </row>
    <row r="625" spans="1:10">
      <c r="A625" s="40"/>
      <c r="B625" s="76">
        <v>619</v>
      </c>
      <c r="C625" s="75" t="s">
        <v>62</v>
      </c>
      <c r="D625" s="75" t="s">
        <v>77</v>
      </c>
      <c r="E625" s="75" t="s">
        <v>102</v>
      </c>
      <c r="F625" s="75" t="s">
        <v>102</v>
      </c>
      <c r="G625" s="75" t="s">
        <v>107</v>
      </c>
      <c r="H625" s="75" t="s">
        <v>107</v>
      </c>
      <c r="I625" s="75" t="s">
        <v>102</v>
      </c>
      <c r="J625" s="77" t="s">
        <v>102</v>
      </c>
    </row>
    <row r="626" spans="1:10">
      <c r="A626" s="40"/>
      <c r="B626" s="76">
        <v>620</v>
      </c>
      <c r="C626" s="75" t="s">
        <v>74</v>
      </c>
      <c r="D626" s="75" t="s">
        <v>76</v>
      </c>
      <c r="E626" s="75" t="s">
        <v>102</v>
      </c>
      <c r="F626" s="75" t="s">
        <v>107</v>
      </c>
      <c r="G626" s="75" t="s">
        <v>107</v>
      </c>
      <c r="H626" s="75" t="s">
        <v>107</v>
      </c>
      <c r="I626" s="75" t="s">
        <v>102</v>
      </c>
      <c r="J626" s="77" t="s">
        <v>102</v>
      </c>
    </row>
    <row r="627" spans="1:10">
      <c r="A627" s="40"/>
      <c r="B627" s="76">
        <v>621</v>
      </c>
      <c r="C627" s="75" t="s">
        <v>74</v>
      </c>
      <c r="D627" s="75" t="s">
        <v>76</v>
      </c>
      <c r="E627" s="75" t="s">
        <v>102</v>
      </c>
      <c r="F627" s="75" t="s">
        <v>1674</v>
      </c>
      <c r="G627" s="75" t="s">
        <v>847</v>
      </c>
      <c r="H627" s="75" t="s">
        <v>677</v>
      </c>
      <c r="I627" s="75" t="s">
        <v>1163</v>
      </c>
      <c r="J627" s="77" t="s">
        <v>1269</v>
      </c>
    </row>
    <row r="628" spans="1:10">
      <c r="A628" s="40"/>
      <c r="B628" s="76">
        <v>622</v>
      </c>
      <c r="C628" s="75" t="s">
        <v>62</v>
      </c>
      <c r="D628" s="75" t="s">
        <v>76</v>
      </c>
      <c r="E628" s="75" t="s">
        <v>102</v>
      </c>
      <c r="F628" s="75" t="s">
        <v>1812</v>
      </c>
      <c r="G628" s="75" t="s">
        <v>1308</v>
      </c>
      <c r="H628" s="75" t="s">
        <v>470</v>
      </c>
      <c r="I628" s="75" t="s">
        <v>102</v>
      </c>
      <c r="J628" s="77" t="s">
        <v>102</v>
      </c>
    </row>
    <row r="629" spans="1:10">
      <c r="A629" s="40"/>
      <c r="B629" s="76">
        <v>623</v>
      </c>
      <c r="C629" s="75" t="s">
        <v>62</v>
      </c>
      <c r="D629" s="75" t="s">
        <v>77</v>
      </c>
      <c r="E629" s="75" t="s">
        <v>102</v>
      </c>
      <c r="F629" s="75" t="s">
        <v>967</v>
      </c>
      <c r="G629" s="75" t="s">
        <v>950</v>
      </c>
      <c r="H629" s="75" t="s">
        <v>982</v>
      </c>
      <c r="I629" s="75" t="s">
        <v>102</v>
      </c>
      <c r="J629" s="77" t="s">
        <v>102</v>
      </c>
    </row>
    <row r="630" spans="1:10">
      <c r="A630" s="40"/>
      <c r="B630" s="76">
        <v>624</v>
      </c>
      <c r="C630" s="75" t="s">
        <v>62</v>
      </c>
      <c r="D630" s="75" t="s">
        <v>76</v>
      </c>
      <c r="E630" s="75" t="s">
        <v>102</v>
      </c>
      <c r="F630" s="75" t="s">
        <v>107</v>
      </c>
      <c r="G630" s="75" t="s">
        <v>107</v>
      </c>
      <c r="H630" s="75" t="s">
        <v>107</v>
      </c>
      <c r="I630" s="75" t="s">
        <v>102</v>
      </c>
      <c r="J630" s="77" t="s">
        <v>102</v>
      </c>
    </row>
    <row r="631" spans="1:10">
      <c r="A631" s="40"/>
      <c r="B631" s="76">
        <v>625</v>
      </c>
      <c r="C631" s="75" t="s">
        <v>62</v>
      </c>
      <c r="D631" s="75" t="s">
        <v>76</v>
      </c>
      <c r="E631" s="75" t="s">
        <v>102</v>
      </c>
      <c r="F631" s="75" t="s">
        <v>1623</v>
      </c>
      <c r="G631" s="75" t="s">
        <v>1622</v>
      </c>
      <c r="H631" s="75" t="s">
        <v>1621</v>
      </c>
      <c r="I631" s="75" t="s">
        <v>102</v>
      </c>
      <c r="J631" s="77" t="s">
        <v>102</v>
      </c>
    </row>
    <row r="632" spans="1:10">
      <c r="A632" s="40"/>
      <c r="B632" s="76">
        <v>626</v>
      </c>
      <c r="C632" s="75" t="s">
        <v>62</v>
      </c>
      <c r="D632" s="75" t="s">
        <v>77</v>
      </c>
      <c r="E632" s="75" t="s">
        <v>102</v>
      </c>
      <c r="F632" s="75" t="s">
        <v>107</v>
      </c>
      <c r="G632" s="75" t="s">
        <v>763</v>
      </c>
      <c r="H632" s="75" t="s">
        <v>176</v>
      </c>
      <c r="I632" s="75" t="s">
        <v>102</v>
      </c>
      <c r="J632" s="77" t="s">
        <v>102</v>
      </c>
    </row>
    <row r="633" spans="1:10">
      <c r="A633" s="40"/>
      <c r="B633" s="76">
        <v>627</v>
      </c>
      <c r="C633" s="75" t="s">
        <v>62</v>
      </c>
      <c r="D633" s="75" t="s">
        <v>77</v>
      </c>
      <c r="E633" s="75" t="s">
        <v>102</v>
      </c>
      <c r="F633" s="75" t="s">
        <v>107</v>
      </c>
      <c r="G633" s="75" t="s">
        <v>102</v>
      </c>
      <c r="H633" s="75" t="s">
        <v>102</v>
      </c>
      <c r="I633" s="75" t="s">
        <v>102</v>
      </c>
      <c r="J633" s="77" t="s">
        <v>102</v>
      </c>
    </row>
    <row r="634" spans="1:10">
      <c r="A634" s="40"/>
      <c r="B634" s="76">
        <v>628</v>
      </c>
      <c r="C634" s="75" t="s">
        <v>74</v>
      </c>
      <c r="D634" s="75" t="s">
        <v>75</v>
      </c>
      <c r="E634" s="75" t="s">
        <v>102</v>
      </c>
      <c r="F634" s="75" t="s">
        <v>1609</v>
      </c>
      <c r="G634" s="75" t="s">
        <v>872</v>
      </c>
      <c r="H634" s="75" t="s">
        <v>396</v>
      </c>
      <c r="I634" s="75" t="s">
        <v>102</v>
      </c>
      <c r="J634" s="77" t="s">
        <v>421</v>
      </c>
    </row>
    <row r="635" spans="1:10">
      <c r="A635" s="40"/>
      <c r="B635" s="76">
        <v>629</v>
      </c>
      <c r="C635" s="75" t="s">
        <v>74</v>
      </c>
      <c r="D635" s="75" t="s">
        <v>77</v>
      </c>
      <c r="E635" s="75" t="s">
        <v>102</v>
      </c>
      <c r="F635" s="75" t="s">
        <v>173</v>
      </c>
      <c r="G635" s="75" t="s">
        <v>1605</v>
      </c>
      <c r="H635" s="75" t="s">
        <v>107</v>
      </c>
      <c r="I635" s="75" t="s">
        <v>102</v>
      </c>
      <c r="J635" s="77" t="s">
        <v>102</v>
      </c>
    </row>
    <row r="636" spans="1:10">
      <c r="A636" s="40"/>
      <c r="B636" s="76">
        <v>630</v>
      </c>
      <c r="C636" s="75" t="s">
        <v>74</v>
      </c>
      <c r="D636" s="75" t="s">
        <v>76</v>
      </c>
      <c r="E636" s="75" t="s">
        <v>102</v>
      </c>
      <c r="F636" s="75" t="s">
        <v>102</v>
      </c>
      <c r="G636" s="75" t="s">
        <v>1619</v>
      </c>
      <c r="H636" s="75" t="s">
        <v>149</v>
      </c>
      <c r="I636" s="75" t="s">
        <v>102</v>
      </c>
      <c r="J636" s="77" t="s">
        <v>102</v>
      </c>
    </row>
    <row r="637" spans="1:10">
      <c r="A637" s="40"/>
      <c r="B637" s="76">
        <v>631</v>
      </c>
      <c r="C637" s="75" t="s">
        <v>62</v>
      </c>
      <c r="D637" s="75" t="s">
        <v>77</v>
      </c>
      <c r="E637" s="75" t="s">
        <v>102</v>
      </c>
      <c r="F637" s="75" t="s">
        <v>1614</v>
      </c>
      <c r="G637" s="75" t="s">
        <v>105</v>
      </c>
      <c r="H637" s="75" t="s">
        <v>107</v>
      </c>
      <c r="I637" s="75" t="s">
        <v>102</v>
      </c>
      <c r="J637" s="77" t="s">
        <v>102</v>
      </c>
    </row>
    <row r="638" spans="1:10">
      <c r="A638" s="40"/>
      <c r="B638" s="76">
        <v>632</v>
      </c>
      <c r="C638" s="75" t="s">
        <v>62</v>
      </c>
      <c r="D638" s="75" t="s">
        <v>77</v>
      </c>
      <c r="E638" s="75" t="s">
        <v>102</v>
      </c>
      <c r="F638" s="75" t="s">
        <v>1589</v>
      </c>
      <c r="G638" s="75" t="s">
        <v>1590</v>
      </c>
      <c r="H638" s="75" t="s">
        <v>1595</v>
      </c>
      <c r="I638" s="75" t="s">
        <v>102</v>
      </c>
      <c r="J638" s="77" t="s">
        <v>102</v>
      </c>
    </row>
    <row r="639" spans="1:10">
      <c r="A639" s="40"/>
      <c r="B639" s="76">
        <v>633</v>
      </c>
      <c r="C639" s="75" t="s">
        <v>74</v>
      </c>
      <c r="D639" s="75" t="s">
        <v>77</v>
      </c>
      <c r="E639" s="75" t="s">
        <v>102</v>
      </c>
      <c r="F639" s="75" t="s">
        <v>102</v>
      </c>
      <c r="G639" s="75" t="s">
        <v>284</v>
      </c>
      <c r="H639" s="75" t="s">
        <v>1585</v>
      </c>
      <c r="I639" s="75" t="s">
        <v>102</v>
      </c>
      <c r="J639" s="77" t="s">
        <v>102</v>
      </c>
    </row>
    <row r="640" spans="1:10">
      <c r="A640" s="40"/>
      <c r="B640" s="76">
        <v>634</v>
      </c>
      <c r="C640" s="75" t="s">
        <v>74</v>
      </c>
      <c r="D640" s="75" t="s">
        <v>77</v>
      </c>
      <c r="E640" s="75" t="s">
        <v>102</v>
      </c>
      <c r="F640" s="75" t="s">
        <v>533</v>
      </c>
      <c r="G640" s="75" t="s">
        <v>102</v>
      </c>
      <c r="H640" s="75" t="s">
        <v>102</v>
      </c>
      <c r="I640" s="75" t="s">
        <v>102</v>
      </c>
      <c r="J640" s="77" t="s">
        <v>102</v>
      </c>
    </row>
    <row r="641" spans="1:10">
      <c r="A641" s="40"/>
      <c r="B641" s="76">
        <v>635</v>
      </c>
      <c r="C641" s="75" t="s">
        <v>74</v>
      </c>
      <c r="D641" s="75" t="s">
        <v>75</v>
      </c>
      <c r="E641" s="75" t="s">
        <v>102</v>
      </c>
      <c r="F641" s="75" t="s">
        <v>107</v>
      </c>
      <c r="G641" s="75" t="s">
        <v>531</v>
      </c>
      <c r="H641" s="75" t="s">
        <v>1311</v>
      </c>
      <c r="I641" s="75" t="s">
        <v>102</v>
      </c>
      <c r="J641" s="77" t="s">
        <v>102</v>
      </c>
    </row>
    <row r="642" spans="1:10">
      <c r="A642" s="40"/>
      <c r="B642" s="76">
        <v>636</v>
      </c>
      <c r="C642" s="75" t="s">
        <v>62</v>
      </c>
      <c r="D642" s="75" t="s">
        <v>77</v>
      </c>
      <c r="E642" s="75" t="s">
        <v>102</v>
      </c>
      <c r="F642" s="75" t="s">
        <v>107</v>
      </c>
      <c r="G642" s="75" t="s">
        <v>543</v>
      </c>
      <c r="H642" s="75" t="s">
        <v>542</v>
      </c>
      <c r="I642" s="75" t="s">
        <v>102</v>
      </c>
      <c r="J642" s="77" t="s">
        <v>102</v>
      </c>
    </row>
    <row r="643" spans="1:10">
      <c r="A643" s="40"/>
      <c r="B643" s="76">
        <v>637</v>
      </c>
      <c r="C643" s="75" t="s">
        <v>62</v>
      </c>
      <c r="D643" s="75" t="s">
        <v>76</v>
      </c>
      <c r="E643" s="75" t="s">
        <v>102</v>
      </c>
      <c r="F643" s="75" t="s">
        <v>102</v>
      </c>
      <c r="G643" s="75" t="s">
        <v>146</v>
      </c>
      <c r="H643" s="75" t="s">
        <v>182</v>
      </c>
      <c r="I643" s="75" t="s">
        <v>102</v>
      </c>
      <c r="J643" s="77" t="s">
        <v>102</v>
      </c>
    </row>
    <row r="644" spans="1:10">
      <c r="A644" s="40"/>
      <c r="B644" s="76">
        <v>638</v>
      </c>
      <c r="C644" s="75" t="s">
        <v>62</v>
      </c>
      <c r="D644" s="75" t="s">
        <v>76</v>
      </c>
      <c r="E644" s="75" t="s">
        <v>102</v>
      </c>
      <c r="F644" s="75" t="s">
        <v>516</v>
      </c>
      <c r="G644" s="75" t="s">
        <v>264</v>
      </c>
      <c r="H644" s="75" t="s">
        <v>514</v>
      </c>
      <c r="I644" s="75" t="s">
        <v>102</v>
      </c>
      <c r="J644" s="77" t="s">
        <v>102</v>
      </c>
    </row>
    <row r="645" spans="1:10">
      <c r="A645" s="40"/>
      <c r="B645" s="76">
        <v>639</v>
      </c>
      <c r="C645" s="75" t="s">
        <v>62</v>
      </c>
      <c r="D645" s="75" t="s">
        <v>77</v>
      </c>
      <c r="E645" s="75" t="s">
        <v>102</v>
      </c>
      <c r="F645" s="75" t="s">
        <v>1814</v>
      </c>
      <c r="G645" s="75" t="s">
        <v>509</v>
      </c>
      <c r="H645" s="75" t="s">
        <v>508</v>
      </c>
      <c r="I645" s="75" t="s">
        <v>102</v>
      </c>
      <c r="J645" s="77" t="s">
        <v>102</v>
      </c>
    </row>
    <row r="646" spans="1:10">
      <c r="A646" s="40"/>
      <c r="B646" s="76">
        <v>640</v>
      </c>
      <c r="C646" s="75" t="s">
        <v>74</v>
      </c>
      <c r="D646" s="75" t="s">
        <v>77</v>
      </c>
      <c r="E646" s="75" t="s">
        <v>102</v>
      </c>
      <c r="F646" s="75" t="s">
        <v>525</v>
      </c>
      <c r="G646" s="75" t="s">
        <v>121</v>
      </c>
      <c r="H646" s="75" t="s">
        <v>1720</v>
      </c>
      <c r="I646" s="75" t="s">
        <v>102</v>
      </c>
      <c r="J646" s="77" t="s">
        <v>102</v>
      </c>
    </row>
    <row r="647" spans="1:10">
      <c r="A647" s="40"/>
      <c r="B647" s="76">
        <v>641</v>
      </c>
      <c r="C647" s="75" t="s">
        <v>74</v>
      </c>
      <c r="D647" s="75" t="s">
        <v>76</v>
      </c>
      <c r="E647" s="75" t="s">
        <v>102</v>
      </c>
      <c r="F647" s="75" t="s">
        <v>521</v>
      </c>
      <c r="G647" s="75" t="s">
        <v>520</v>
      </c>
      <c r="H647" s="75" t="s">
        <v>108</v>
      </c>
      <c r="I647" s="75" t="s">
        <v>102</v>
      </c>
      <c r="J647" s="77" t="s">
        <v>102</v>
      </c>
    </row>
    <row r="648" spans="1:10">
      <c r="A648" s="40"/>
      <c r="B648" s="76">
        <v>642</v>
      </c>
      <c r="C648" s="75" t="s">
        <v>62</v>
      </c>
      <c r="D648" s="75" t="s">
        <v>76</v>
      </c>
      <c r="E648" s="75" t="s">
        <v>102</v>
      </c>
      <c r="F648" s="75" t="s">
        <v>497</v>
      </c>
      <c r="G648" s="75" t="s">
        <v>766</v>
      </c>
      <c r="H648" s="75" t="s">
        <v>168</v>
      </c>
      <c r="I648" s="75" t="s">
        <v>102</v>
      </c>
      <c r="J648" s="77" t="s">
        <v>102</v>
      </c>
    </row>
    <row r="649" spans="1:10">
      <c r="A649" s="40"/>
      <c r="B649" s="76">
        <v>643</v>
      </c>
      <c r="C649" s="75" t="s">
        <v>62</v>
      </c>
      <c r="D649" s="75" t="s">
        <v>77</v>
      </c>
      <c r="E649" s="75" t="s">
        <v>102</v>
      </c>
      <c r="F649" s="75" t="s">
        <v>493</v>
      </c>
      <c r="G649" s="75" t="s">
        <v>492</v>
      </c>
      <c r="H649" s="75" t="s">
        <v>151</v>
      </c>
      <c r="I649" s="75" t="s">
        <v>102</v>
      </c>
      <c r="J649" s="77" t="s">
        <v>102</v>
      </c>
    </row>
    <row r="650" spans="1:10">
      <c r="A650" s="40"/>
      <c r="B650" s="76">
        <v>644</v>
      </c>
      <c r="C650" s="75" t="s">
        <v>62</v>
      </c>
      <c r="D650" s="75" t="s">
        <v>77</v>
      </c>
      <c r="E650" s="75" t="s">
        <v>102</v>
      </c>
      <c r="F650" s="75" t="s">
        <v>448</v>
      </c>
      <c r="G650" s="75" t="s">
        <v>102</v>
      </c>
      <c r="H650" s="75" t="s">
        <v>102</v>
      </c>
      <c r="I650" s="75" t="s">
        <v>102</v>
      </c>
      <c r="J650" s="77" t="s">
        <v>102</v>
      </c>
    </row>
    <row r="651" spans="1:10">
      <c r="A651" s="40"/>
      <c r="B651" s="76">
        <v>645</v>
      </c>
      <c r="C651" s="75" t="s">
        <v>74</v>
      </c>
      <c r="D651" s="75" t="s">
        <v>75</v>
      </c>
      <c r="E651" s="75" t="s">
        <v>443</v>
      </c>
      <c r="F651" s="75" t="s">
        <v>446</v>
      </c>
      <c r="G651" s="75" t="s">
        <v>445</v>
      </c>
      <c r="H651" s="75" t="s">
        <v>167</v>
      </c>
      <c r="I651" s="75" t="s">
        <v>102</v>
      </c>
      <c r="J651" s="77" t="s">
        <v>102</v>
      </c>
    </row>
    <row r="652" spans="1:10">
      <c r="A652" s="40"/>
      <c r="B652" s="76">
        <v>646</v>
      </c>
      <c r="C652" s="75" t="s">
        <v>62</v>
      </c>
      <c r="D652" s="75" t="s">
        <v>76</v>
      </c>
      <c r="E652" s="75" t="s">
        <v>102</v>
      </c>
      <c r="F652" s="75" t="s">
        <v>107</v>
      </c>
      <c r="G652" s="75" t="s">
        <v>107</v>
      </c>
      <c r="H652" s="75" t="s">
        <v>149</v>
      </c>
      <c r="I652" s="75" t="s">
        <v>102</v>
      </c>
      <c r="J652" s="77" t="s">
        <v>102</v>
      </c>
    </row>
    <row r="653" spans="1:10">
      <c r="A653" s="40"/>
      <c r="B653" s="76">
        <v>647</v>
      </c>
      <c r="C653" s="75" t="s">
        <v>74</v>
      </c>
      <c r="D653" s="75" t="s">
        <v>75</v>
      </c>
      <c r="E653" s="75" t="s">
        <v>102</v>
      </c>
      <c r="F653" s="75" t="s">
        <v>452</v>
      </c>
      <c r="G653" s="75" t="s">
        <v>451</v>
      </c>
      <c r="H653" s="75" t="s">
        <v>667</v>
      </c>
      <c r="I653" s="75" t="s">
        <v>102</v>
      </c>
      <c r="J653" s="77" t="s">
        <v>102</v>
      </c>
    </row>
    <row r="654" spans="1:10">
      <c r="A654" s="40"/>
      <c r="B654" s="76">
        <v>648</v>
      </c>
      <c r="C654" s="75" t="s">
        <v>62</v>
      </c>
      <c r="D654" s="75" t="s">
        <v>76</v>
      </c>
      <c r="E654" s="75" t="s">
        <v>102</v>
      </c>
      <c r="F654" s="75" t="s">
        <v>107</v>
      </c>
      <c r="G654" s="75" t="s">
        <v>844</v>
      </c>
      <c r="H654" s="75" t="s">
        <v>108</v>
      </c>
      <c r="I654" s="75" t="s">
        <v>102</v>
      </c>
      <c r="J654" s="77" t="s">
        <v>102</v>
      </c>
    </row>
    <row r="655" spans="1:10">
      <c r="A655" s="40"/>
      <c r="B655" s="76">
        <v>649</v>
      </c>
      <c r="C655" s="75" t="s">
        <v>74</v>
      </c>
      <c r="D655" s="75" t="s">
        <v>77</v>
      </c>
      <c r="E655" s="75" t="s">
        <v>102</v>
      </c>
      <c r="F655" s="75" t="s">
        <v>431</v>
      </c>
      <c r="G655" s="75" t="s">
        <v>1241</v>
      </c>
      <c r="H655" s="75" t="s">
        <v>113</v>
      </c>
      <c r="I655" s="75" t="s">
        <v>102</v>
      </c>
      <c r="J655" s="77" t="s">
        <v>102</v>
      </c>
    </row>
    <row r="656" spans="1:10">
      <c r="A656" s="40"/>
      <c r="B656" s="76">
        <v>650</v>
      </c>
      <c r="C656" s="75" t="s">
        <v>62</v>
      </c>
      <c r="D656" s="75" t="s">
        <v>77</v>
      </c>
      <c r="E656" s="75" t="s">
        <v>102</v>
      </c>
      <c r="F656" s="75" t="s">
        <v>102</v>
      </c>
      <c r="G656" s="75" t="s">
        <v>354</v>
      </c>
      <c r="H656" s="75" t="s">
        <v>149</v>
      </c>
      <c r="I656" s="75" t="s">
        <v>102</v>
      </c>
      <c r="J656" s="77" t="s">
        <v>102</v>
      </c>
    </row>
    <row r="657" spans="1:10">
      <c r="A657" s="40"/>
      <c r="B657" s="76">
        <v>651</v>
      </c>
      <c r="C657" s="75" t="s">
        <v>62</v>
      </c>
      <c r="D657" s="75" t="s">
        <v>75</v>
      </c>
      <c r="E657" s="75" t="s">
        <v>102</v>
      </c>
      <c r="F657" s="75" t="s">
        <v>107</v>
      </c>
      <c r="G657" s="75" t="s">
        <v>107</v>
      </c>
      <c r="H657" s="75" t="s">
        <v>107</v>
      </c>
      <c r="I657" s="75" t="s">
        <v>102</v>
      </c>
      <c r="J657" s="77" t="s">
        <v>107</v>
      </c>
    </row>
    <row r="658" spans="1:10">
      <c r="A658" s="40"/>
      <c r="B658" s="76">
        <v>652</v>
      </c>
      <c r="C658" s="75" t="s">
        <v>74</v>
      </c>
      <c r="D658" s="75" t="s">
        <v>77</v>
      </c>
      <c r="E658" s="75" t="s">
        <v>102</v>
      </c>
      <c r="F658" s="75" t="s">
        <v>107</v>
      </c>
      <c r="G658" s="75" t="s">
        <v>181</v>
      </c>
      <c r="H658" s="75" t="s">
        <v>166</v>
      </c>
      <c r="I658" s="75" t="s">
        <v>102</v>
      </c>
      <c r="J658" s="77" t="s">
        <v>102</v>
      </c>
    </row>
    <row r="659" spans="1:10">
      <c r="A659" s="40"/>
      <c r="B659" s="76">
        <v>653</v>
      </c>
      <c r="C659" s="75" t="s">
        <v>74</v>
      </c>
      <c r="D659" s="75" t="s">
        <v>77</v>
      </c>
      <c r="E659" s="75" t="s">
        <v>102</v>
      </c>
      <c r="F659" s="75" t="s">
        <v>418</v>
      </c>
      <c r="G659" s="75" t="s">
        <v>232</v>
      </c>
      <c r="H659" s="75" t="s">
        <v>150</v>
      </c>
      <c r="I659" s="75" t="s">
        <v>102</v>
      </c>
      <c r="J659" s="77" t="s">
        <v>545</v>
      </c>
    </row>
    <row r="660" spans="1:10">
      <c r="A660" s="40"/>
      <c r="B660" s="76">
        <v>654</v>
      </c>
      <c r="C660" s="75" t="s">
        <v>74</v>
      </c>
      <c r="D660" s="75" t="s">
        <v>77</v>
      </c>
      <c r="E660" s="75" t="s">
        <v>102</v>
      </c>
      <c r="F660" s="75" t="s">
        <v>1110</v>
      </c>
      <c r="G660" s="75" t="s">
        <v>226</v>
      </c>
      <c r="H660" s="75" t="s">
        <v>475</v>
      </c>
      <c r="I660" s="75" t="s">
        <v>968</v>
      </c>
      <c r="J660" s="77" t="s">
        <v>102</v>
      </c>
    </row>
    <row r="661" spans="1:10">
      <c r="A661" s="40"/>
      <c r="B661" s="76">
        <v>655</v>
      </c>
      <c r="C661" s="75" t="s">
        <v>62</v>
      </c>
      <c r="D661" s="75" t="s">
        <v>76</v>
      </c>
      <c r="E661" s="75" t="s">
        <v>102</v>
      </c>
      <c r="F661" s="75" t="s">
        <v>102</v>
      </c>
      <c r="G661" s="75" t="s">
        <v>102</v>
      </c>
      <c r="H661" s="75" t="s">
        <v>102</v>
      </c>
      <c r="I661" s="75" t="s">
        <v>102</v>
      </c>
      <c r="J661" s="77" t="s">
        <v>102</v>
      </c>
    </row>
    <row r="662" spans="1:10">
      <c r="A662" s="40"/>
      <c r="B662" s="76">
        <v>656</v>
      </c>
      <c r="C662" s="75" t="s">
        <v>74</v>
      </c>
      <c r="D662" s="75" t="s">
        <v>76</v>
      </c>
      <c r="E662" s="75" t="s">
        <v>102</v>
      </c>
      <c r="F662" s="75" t="s">
        <v>1114</v>
      </c>
      <c r="G662" s="75" t="s">
        <v>676</v>
      </c>
      <c r="H662" s="75" t="s">
        <v>1707</v>
      </c>
      <c r="I662" s="75" t="s">
        <v>102</v>
      </c>
      <c r="J662" s="77" t="s">
        <v>102</v>
      </c>
    </row>
    <row r="663" spans="1:10">
      <c r="A663" s="40"/>
      <c r="B663" s="76">
        <v>657</v>
      </c>
      <c r="C663" s="75" t="s">
        <v>74</v>
      </c>
      <c r="D663" s="75" t="s">
        <v>75</v>
      </c>
      <c r="E663" s="75" t="s">
        <v>102</v>
      </c>
      <c r="F663" s="75" t="s">
        <v>107</v>
      </c>
      <c r="G663" s="75" t="s">
        <v>107</v>
      </c>
      <c r="H663" s="75" t="s">
        <v>107</v>
      </c>
      <c r="I663" s="75" t="s">
        <v>102</v>
      </c>
      <c r="J663" s="77" t="s">
        <v>107</v>
      </c>
    </row>
    <row r="664" spans="1:10">
      <c r="A664" s="40"/>
      <c r="B664" s="76">
        <v>658</v>
      </c>
      <c r="C664" s="75" t="s">
        <v>74</v>
      </c>
      <c r="D664" s="75" t="s">
        <v>77</v>
      </c>
      <c r="E664" s="75" t="s">
        <v>102</v>
      </c>
      <c r="F664" s="75" t="s">
        <v>1095</v>
      </c>
      <c r="G664" s="75" t="s">
        <v>284</v>
      </c>
      <c r="H664" s="75" t="s">
        <v>729</v>
      </c>
      <c r="I664" s="75" t="s">
        <v>102</v>
      </c>
      <c r="J664" s="77" t="s">
        <v>102</v>
      </c>
    </row>
    <row r="665" spans="1:10">
      <c r="A665" s="40"/>
      <c r="B665" s="76">
        <v>659</v>
      </c>
      <c r="C665" s="75" t="s">
        <v>62</v>
      </c>
      <c r="D665" s="75" t="s">
        <v>76</v>
      </c>
      <c r="E665" s="75" t="s">
        <v>102</v>
      </c>
      <c r="F665" s="75" t="s">
        <v>1093</v>
      </c>
      <c r="G665" s="75" t="s">
        <v>107</v>
      </c>
      <c r="H665" s="75" t="s">
        <v>107</v>
      </c>
      <c r="I665" s="75" t="s">
        <v>102</v>
      </c>
      <c r="J665" s="77" t="s">
        <v>102</v>
      </c>
    </row>
    <row r="666" spans="1:10">
      <c r="A666" s="40"/>
      <c r="B666" s="76">
        <v>660</v>
      </c>
      <c r="C666" s="75" t="s">
        <v>74</v>
      </c>
      <c r="D666" s="75" t="s">
        <v>75</v>
      </c>
      <c r="E666" s="75" t="s">
        <v>102</v>
      </c>
      <c r="F666" s="75" t="s">
        <v>1101</v>
      </c>
      <c r="G666" s="75" t="s">
        <v>1102</v>
      </c>
      <c r="H666" s="75" t="s">
        <v>338</v>
      </c>
      <c r="I666" s="75" t="s">
        <v>102</v>
      </c>
      <c r="J666" s="77" t="s">
        <v>102</v>
      </c>
    </row>
    <row r="667" spans="1:10">
      <c r="A667" s="40"/>
      <c r="B667" s="76">
        <v>661</v>
      </c>
      <c r="C667" s="75" t="s">
        <v>74</v>
      </c>
      <c r="D667" s="75" t="s">
        <v>75</v>
      </c>
      <c r="E667" s="75" t="s">
        <v>102</v>
      </c>
      <c r="F667" s="75" t="s">
        <v>1097</v>
      </c>
      <c r="G667" s="75" t="s">
        <v>105</v>
      </c>
      <c r="H667" s="75" t="s">
        <v>168</v>
      </c>
      <c r="I667" s="75" t="s">
        <v>102</v>
      </c>
      <c r="J667" s="77" t="s">
        <v>1733</v>
      </c>
    </row>
    <row r="668" spans="1:10">
      <c r="A668" s="40"/>
      <c r="B668" s="76">
        <v>662</v>
      </c>
      <c r="C668" s="75" t="s">
        <v>62</v>
      </c>
      <c r="D668" s="75" t="s">
        <v>77</v>
      </c>
      <c r="E668" s="75" t="s">
        <v>102</v>
      </c>
      <c r="F668" s="75" t="s">
        <v>107</v>
      </c>
      <c r="G668" s="75" t="s">
        <v>107</v>
      </c>
      <c r="H668" s="75" t="s">
        <v>107</v>
      </c>
      <c r="I668" s="75" t="s">
        <v>102</v>
      </c>
      <c r="J668" s="77" t="s">
        <v>102</v>
      </c>
    </row>
    <row r="669" spans="1:10">
      <c r="A669" s="40"/>
      <c r="B669" s="76">
        <v>663</v>
      </c>
      <c r="C669" s="75" t="s">
        <v>74</v>
      </c>
      <c r="D669" s="75" t="s">
        <v>75</v>
      </c>
      <c r="E669" s="75" t="s">
        <v>102</v>
      </c>
      <c r="F669" s="75" t="s">
        <v>1080</v>
      </c>
      <c r="G669" s="75" t="s">
        <v>1079</v>
      </c>
      <c r="H669" s="75" t="s">
        <v>667</v>
      </c>
      <c r="I669" s="75" t="s">
        <v>102</v>
      </c>
      <c r="J669" s="77" t="s">
        <v>1319</v>
      </c>
    </row>
    <row r="670" spans="1:10">
      <c r="A670" s="40"/>
      <c r="B670" s="76">
        <v>664</v>
      </c>
      <c r="C670" s="75" t="s">
        <v>74</v>
      </c>
      <c r="D670" s="75" t="s">
        <v>75</v>
      </c>
      <c r="E670" s="75" t="s">
        <v>102</v>
      </c>
      <c r="F670" s="75" t="s">
        <v>1050</v>
      </c>
      <c r="G670" s="75" t="s">
        <v>1050</v>
      </c>
      <c r="H670" s="75" t="s">
        <v>429</v>
      </c>
      <c r="I670" s="75" t="s">
        <v>102</v>
      </c>
      <c r="J670" s="77" t="s">
        <v>811</v>
      </c>
    </row>
    <row r="671" spans="1:10">
      <c r="A671" s="40"/>
      <c r="B671" s="76">
        <v>665</v>
      </c>
      <c r="C671" s="75" t="s">
        <v>74</v>
      </c>
      <c r="D671" s="75" t="s">
        <v>75</v>
      </c>
      <c r="E671" s="75" t="s">
        <v>102</v>
      </c>
      <c r="F671" s="75" t="s">
        <v>129</v>
      </c>
      <c r="G671" s="75" t="s">
        <v>312</v>
      </c>
      <c r="H671" s="75" t="s">
        <v>107</v>
      </c>
      <c r="I671" s="75" t="s">
        <v>102</v>
      </c>
      <c r="J671" s="77" t="s">
        <v>102</v>
      </c>
    </row>
    <row r="672" spans="1:10">
      <c r="A672" s="40"/>
      <c r="B672" s="76">
        <v>666</v>
      </c>
      <c r="C672" s="75" t="s">
        <v>62</v>
      </c>
      <c r="D672" s="75" t="s">
        <v>77</v>
      </c>
      <c r="E672" s="75" t="s">
        <v>102</v>
      </c>
      <c r="F672" s="75" t="s">
        <v>1058</v>
      </c>
      <c r="G672" s="75" t="s">
        <v>105</v>
      </c>
      <c r="H672" s="75" t="s">
        <v>168</v>
      </c>
      <c r="I672" s="75" t="s">
        <v>102</v>
      </c>
      <c r="J672" s="77" t="s">
        <v>102</v>
      </c>
    </row>
    <row r="673" spans="1:10">
      <c r="A673" s="40"/>
      <c r="B673" s="76">
        <v>667</v>
      </c>
      <c r="C673" s="75" t="s">
        <v>62</v>
      </c>
      <c r="D673" s="75" t="s">
        <v>77</v>
      </c>
      <c r="E673" s="75" t="s">
        <v>102</v>
      </c>
      <c r="F673" s="75" t="s">
        <v>107</v>
      </c>
      <c r="G673" s="75" t="s">
        <v>846</v>
      </c>
      <c r="H673" s="75" t="s">
        <v>124</v>
      </c>
      <c r="I673" s="75" t="s">
        <v>102</v>
      </c>
      <c r="J673" s="77" t="s">
        <v>102</v>
      </c>
    </row>
    <row r="674" spans="1:10">
      <c r="A674" s="40"/>
      <c r="B674" s="76">
        <v>668</v>
      </c>
      <c r="C674" s="75" t="s">
        <v>74</v>
      </c>
      <c r="D674" s="75" t="s">
        <v>76</v>
      </c>
      <c r="E674" s="75" t="s">
        <v>102</v>
      </c>
      <c r="F674" s="75" t="s">
        <v>107</v>
      </c>
      <c r="G674" s="75" t="s">
        <v>107</v>
      </c>
      <c r="H674" s="75" t="s">
        <v>107</v>
      </c>
      <c r="I674" s="75" t="s">
        <v>102</v>
      </c>
      <c r="J674" s="77" t="s">
        <v>102</v>
      </c>
    </row>
    <row r="675" spans="1:10">
      <c r="A675" s="40"/>
      <c r="B675" s="76">
        <v>669</v>
      </c>
      <c r="C675" s="75" t="s">
        <v>62</v>
      </c>
      <c r="D675" s="75" t="s">
        <v>76</v>
      </c>
      <c r="E675" s="75" t="s">
        <v>102</v>
      </c>
      <c r="F675" s="75" t="s">
        <v>107</v>
      </c>
      <c r="G675" s="75" t="s">
        <v>277</v>
      </c>
      <c r="H675" s="75" t="s">
        <v>550</v>
      </c>
      <c r="I675" s="75" t="s">
        <v>102</v>
      </c>
      <c r="J675" s="77" t="s">
        <v>102</v>
      </c>
    </row>
    <row r="676" spans="1:10">
      <c r="A676" s="40"/>
      <c r="B676" s="76">
        <v>670</v>
      </c>
      <c r="C676" s="75" t="s">
        <v>74</v>
      </c>
      <c r="D676" s="75" t="s">
        <v>77</v>
      </c>
      <c r="E676" s="75" t="s">
        <v>102</v>
      </c>
      <c r="F676" s="75" t="s">
        <v>107</v>
      </c>
      <c r="G676" s="75" t="s">
        <v>636</v>
      </c>
      <c r="H676" s="75" t="s">
        <v>151</v>
      </c>
      <c r="I676" s="75" t="s">
        <v>102</v>
      </c>
      <c r="J676" s="77" t="s">
        <v>102</v>
      </c>
    </row>
    <row r="677" spans="1:10">
      <c r="A677" s="40"/>
      <c r="B677" s="76">
        <v>671</v>
      </c>
      <c r="C677" s="75" t="s">
        <v>74</v>
      </c>
      <c r="D677" s="75" t="s">
        <v>77</v>
      </c>
      <c r="E677" s="75" t="s">
        <v>102</v>
      </c>
      <c r="F677" s="75" t="s">
        <v>102</v>
      </c>
      <c r="G677" s="75" t="s">
        <v>102</v>
      </c>
      <c r="H677" s="75" t="s">
        <v>102</v>
      </c>
      <c r="I677" s="75" t="s">
        <v>102</v>
      </c>
      <c r="J677" s="77" t="s">
        <v>102</v>
      </c>
    </row>
    <row r="678" spans="1:10">
      <c r="A678" s="40"/>
      <c r="B678" s="76">
        <v>672</v>
      </c>
      <c r="C678" s="75" t="s">
        <v>74</v>
      </c>
      <c r="D678" s="75" t="s">
        <v>77</v>
      </c>
      <c r="E678" s="75" t="s">
        <v>1019</v>
      </c>
      <c r="F678" s="75" t="s">
        <v>1020</v>
      </c>
      <c r="G678" s="75" t="s">
        <v>1360</v>
      </c>
      <c r="H678" s="75" t="s">
        <v>1023</v>
      </c>
      <c r="I678" s="75" t="s">
        <v>500</v>
      </c>
      <c r="J678" s="77" t="s">
        <v>102</v>
      </c>
    </row>
    <row r="679" spans="1:10">
      <c r="A679" s="40"/>
      <c r="B679" s="76">
        <v>673</v>
      </c>
      <c r="C679" s="75" t="s">
        <v>74</v>
      </c>
      <c r="D679" s="75" t="s">
        <v>77</v>
      </c>
      <c r="E679" s="75" t="s">
        <v>102</v>
      </c>
      <c r="F679" s="75" t="s">
        <v>107</v>
      </c>
      <c r="G679" s="75" t="s">
        <v>1016</v>
      </c>
      <c r="H679" s="75" t="s">
        <v>166</v>
      </c>
      <c r="I679" s="75" t="s">
        <v>102</v>
      </c>
      <c r="J679" s="77" t="s">
        <v>102</v>
      </c>
    </row>
    <row r="680" spans="1:10">
      <c r="A680" s="40"/>
      <c r="B680" s="76">
        <v>674</v>
      </c>
      <c r="C680" s="75" t="s">
        <v>74</v>
      </c>
      <c r="D680" s="75" t="s">
        <v>75</v>
      </c>
      <c r="E680" s="75" t="s">
        <v>102</v>
      </c>
      <c r="F680" s="75" t="s">
        <v>1454</v>
      </c>
      <c r="G680" s="75" t="s">
        <v>1455</v>
      </c>
      <c r="H680" s="75" t="s">
        <v>1453</v>
      </c>
      <c r="I680" s="75" t="s">
        <v>102</v>
      </c>
      <c r="J680" s="77" t="s">
        <v>102</v>
      </c>
    </row>
    <row r="681" spans="1:10">
      <c r="A681" s="40"/>
      <c r="B681" s="76">
        <v>675</v>
      </c>
      <c r="C681" s="75" t="s">
        <v>74</v>
      </c>
      <c r="D681" s="75" t="s">
        <v>77</v>
      </c>
      <c r="E681" s="75" t="s">
        <v>102</v>
      </c>
      <c r="F681" s="75" t="s">
        <v>1452</v>
      </c>
      <c r="G681" s="75" t="s">
        <v>1451</v>
      </c>
      <c r="H681" s="75" t="s">
        <v>1096</v>
      </c>
      <c r="I681" s="75" t="s">
        <v>102</v>
      </c>
      <c r="J681" s="77" t="s">
        <v>102</v>
      </c>
    </row>
    <row r="682" spans="1:10">
      <c r="A682" s="40"/>
      <c r="B682" s="76">
        <v>676</v>
      </c>
      <c r="C682" s="75" t="s">
        <v>74</v>
      </c>
      <c r="D682" s="75" t="s">
        <v>75</v>
      </c>
      <c r="E682" s="75" t="s">
        <v>102</v>
      </c>
      <c r="F682" s="75" t="s">
        <v>107</v>
      </c>
      <c r="G682" s="75" t="s">
        <v>107</v>
      </c>
      <c r="H682" s="75" t="s">
        <v>107</v>
      </c>
      <c r="I682" s="75" t="s">
        <v>102</v>
      </c>
      <c r="J682" s="77" t="s">
        <v>102</v>
      </c>
    </row>
    <row r="683" spans="1:10">
      <c r="A683" s="40"/>
      <c r="B683" s="76">
        <v>677</v>
      </c>
      <c r="C683" s="75" t="s">
        <v>74</v>
      </c>
      <c r="D683" s="75" t="s">
        <v>76</v>
      </c>
      <c r="E683" s="75" t="s">
        <v>102</v>
      </c>
      <c r="F683" s="75" t="s">
        <v>107</v>
      </c>
      <c r="G683" s="75" t="s">
        <v>107</v>
      </c>
      <c r="H683" s="75" t="s">
        <v>107</v>
      </c>
      <c r="I683" s="75" t="s">
        <v>102</v>
      </c>
      <c r="J683" s="77" t="s">
        <v>102</v>
      </c>
    </row>
    <row r="684" spans="1:10">
      <c r="A684" s="40"/>
      <c r="B684" s="76">
        <v>678</v>
      </c>
      <c r="C684" s="75" t="s">
        <v>74</v>
      </c>
      <c r="D684" s="75" t="s">
        <v>75</v>
      </c>
      <c r="E684" s="75" t="s">
        <v>102</v>
      </c>
      <c r="F684" s="75" t="s">
        <v>1443</v>
      </c>
      <c r="G684" s="75" t="s">
        <v>146</v>
      </c>
      <c r="H684" s="75" t="s">
        <v>1690</v>
      </c>
      <c r="I684" s="75" t="s">
        <v>102</v>
      </c>
      <c r="J684" s="77" t="s">
        <v>102</v>
      </c>
    </row>
    <row r="685" spans="1:10">
      <c r="A685" s="40"/>
      <c r="B685" s="76">
        <v>679</v>
      </c>
      <c r="C685" s="75" t="s">
        <v>62</v>
      </c>
      <c r="D685" s="75" t="s">
        <v>77</v>
      </c>
      <c r="E685" s="75" t="s">
        <v>102</v>
      </c>
      <c r="F685" s="75" t="s">
        <v>107</v>
      </c>
      <c r="G685" s="75" t="s">
        <v>108</v>
      </c>
      <c r="H685" s="75" t="s">
        <v>107</v>
      </c>
      <c r="I685" s="75" t="s">
        <v>102</v>
      </c>
      <c r="J685" s="77" t="s">
        <v>102</v>
      </c>
    </row>
    <row r="686" spans="1:10">
      <c r="A686" s="40"/>
      <c r="B686" s="76">
        <v>680</v>
      </c>
      <c r="C686" s="75" t="s">
        <v>62</v>
      </c>
      <c r="D686" s="75" t="s">
        <v>77</v>
      </c>
      <c r="E686" s="75" t="s">
        <v>102</v>
      </c>
      <c r="F686" s="75" t="s">
        <v>1447</v>
      </c>
      <c r="G686" s="75" t="s">
        <v>107</v>
      </c>
      <c r="H686" s="75" t="s">
        <v>168</v>
      </c>
      <c r="I686" s="75" t="s">
        <v>102</v>
      </c>
      <c r="J686" s="77" t="s">
        <v>102</v>
      </c>
    </row>
    <row r="687" spans="1:10">
      <c r="A687" s="40"/>
      <c r="B687" s="76">
        <v>681</v>
      </c>
      <c r="C687" s="75" t="s">
        <v>62</v>
      </c>
      <c r="D687" s="75" t="s">
        <v>77</v>
      </c>
      <c r="E687" s="75" t="s">
        <v>102</v>
      </c>
      <c r="F687" s="75" t="s">
        <v>102</v>
      </c>
      <c r="G687" s="75" t="s">
        <v>102</v>
      </c>
      <c r="H687" s="75" t="s">
        <v>102</v>
      </c>
      <c r="I687" s="75" t="s">
        <v>102</v>
      </c>
      <c r="J687" s="77" t="s">
        <v>102</v>
      </c>
    </row>
    <row r="688" spans="1:10">
      <c r="A688" s="40"/>
      <c r="B688" s="76">
        <v>682</v>
      </c>
      <c r="C688" s="75" t="s">
        <v>74</v>
      </c>
      <c r="D688" s="75" t="s">
        <v>77</v>
      </c>
      <c r="E688" s="75" t="s">
        <v>102</v>
      </c>
      <c r="F688" s="75" t="s">
        <v>1432</v>
      </c>
      <c r="G688" s="75" t="s">
        <v>107</v>
      </c>
      <c r="H688" s="75" t="s">
        <v>107</v>
      </c>
      <c r="I688" s="75" t="s">
        <v>102</v>
      </c>
      <c r="J688" s="77" t="s">
        <v>102</v>
      </c>
    </row>
    <row r="689" spans="1:10">
      <c r="A689" s="40"/>
      <c r="B689" s="76">
        <v>683</v>
      </c>
      <c r="C689" s="75" t="s">
        <v>74</v>
      </c>
      <c r="D689" s="75" t="s">
        <v>75</v>
      </c>
      <c r="E689" s="75" t="s">
        <v>102</v>
      </c>
      <c r="F689" s="75" t="s">
        <v>102</v>
      </c>
      <c r="G689" s="75" t="s">
        <v>102</v>
      </c>
      <c r="H689" s="75" t="s">
        <v>102</v>
      </c>
      <c r="I689" s="75" t="s">
        <v>102</v>
      </c>
      <c r="J689" s="77" t="s">
        <v>102</v>
      </c>
    </row>
    <row r="690" spans="1:10">
      <c r="A690" s="40"/>
      <c r="B690" s="76">
        <v>684</v>
      </c>
      <c r="C690" s="75" t="s">
        <v>62</v>
      </c>
      <c r="D690" s="75" t="s">
        <v>77</v>
      </c>
      <c r="E690" s="75" t="s">
        <v>102</v>
      </c>
      <c r="F690" s="75" t="s">
        <v>107</v>
      </c>
      <c r="G690" s="75" t="s">
        <v>107</v>
      </c>
      <c r="H690" s="75" t="s">
        <v>107</v>
      </c>
      <c r="I690" s="75" t="s">
        <v>102</v>
      </c>
      <c r="J690" s="77" t="s">
        <v>102</v>
      </c>
    </row>
    <row r="691" spans="1:10">
      <c r="A691" s="40"/>
      <c r="B691" s="76">
        <v>685</v>
      </c>
      <c r="C691" s="75" t="s">
        <v>74</v>
      </c>
      <c r="D691" s="75" t="s">
        <v>77</v>
      </c>
      <c r="E691" s="75" t="s">
        <v>102</v>
      </c>
      <c r="F691" s="75" t="s">
        <v>940</v>
      </c>
      <c r="G691" s="75" t="s">
        <v>181</v>
      </c>
      <c r="H691" s="75" t="s">
        <v>149</v>
      </c>
      <c r="I691" s="75" t="s">
        <v>102</v>
      </c>
      <c r="J691" s="77" t="s">
        <v>102</v>
      </c>
    </row>
    <row r="692" spans="1:10">
      <c r="A692" s="40"/>
      <c r="B692" s="76">
        <v>686</v>
      </c>
      <c r="C692" s="75" t="s">
        <v>74</v>
      </c>
      <c r="D692" s="75" t="s">
        <v>77</v>
      </c>
      <c r="E692" s="75" t="s">
        <v>102</v>
      </c>
      <c r="F692" s="75" t="s">
        <v>952</v>
      </c>
      <c r="G692" s="75" t="s">
        <v>953</v>
      </c>
      <c r="H692" s="75" t="s">
        <v>1463</v>
      </c>
      <c r="I692" s="75" t="s">
        <v>951</v>
      </c>
      <c r="J692" s="77" t="s">
        <v>102</v>
      </c>
    </row>
    <row r="693" spans="1:10">
      <c r="A693" s="40"/>
      <c r="B693" s="76">
        <v>687</v>
      </c>
      <c r="C693" s="75" t="s">
        <v>74</v>
      </c>
      <c r="D693" s="75" t="s">
        <v>76</v>
      </c>
      <c r="E693" s="75" t="s">
        <v>102</v>
      </c>
      <c r="F693" s="75" t="s">
        <v>948</v>
      </c>
      <c r="G693" s="75" t="s">
        <v>862</v>
      </c>
      <c r="H693" s="75" t="s">
        <v>113</v>
      </c>
      <c r="I693" s="75" t="s">
        <v>102</v>
      </c>
      <c r="J693" s="77" t="s">
        <v>102</v>
      </c>
    </row>
    <row r="694" spans="1:10">
      <c r="A694" s="40"/>
      <c r="B694" s="76">
        <v>688</v>
      </c>
      <c r="C694" s="75" t="s">
        <v>74</v>
      </c>
      <c r="D694" s="75" t="s">
        <v>76</v>
      </c>
      <c r="E694" s="75" t="s">
        <v>102</v>
      </c>
      <c r="F694" s="75" t="s">
        <v>1773</v>
      </c>
      <c r="G694" s="75" t="s">
        <v>813</v>
      </c>
      <c r="H694" s="75" t="s">
        <v>1484</v>
      </c>
      <c r="I694" s="75" t="s">
        <v>102</v>
      </c>
      <c r="J694" s="77" t="s">
        <v>102</v>
      </c>
    </row>
    <row r="695" spans="1:10">
      <c r="A695" s="40"/>
      <c r="B695" s="76">
        <v>689</v>
      </c>
      <c r="C695" s="75" t="s">
        <v>62</v>
      </c>
      <c r="D695" s="75" t="s">
        <v>77</v>
      </c>
      <c r="E695" s="75" t="s">
        <v>102</v>
      </c>
      <c r="F695" s="75" t="s">
        <v>929</v>
      </c>
      <c r="G695" s="75" t="s">
        <v>928</v>
      </c>
      <c r="H695" s="75" t="s">
        <v>927</v>
      </c>
      <c r="I695" s="75" t="s">
        <v>102</v>
      </c>
      <c r="J695" s="77" t="s">
        <v>102</v>
      </c>
    </row>
    <row r="696" spans="1:10">
      <c r="A696" s="40"/>
      <c r="B696" s="76">
        <v>690</v>
      </c>
      <c r="C696" s="75" t="s">
        <v>74</v>
      </c>
      <c r="D696" s="75" t="s">
        <v>76</v>
      </c>
      <c r="E696" s="75" t="s">
        <v>102</v>
      </c>
      <c r="F696" s="75" t="s">
        <v>107</v>
      </c>
      <c r="G696" s="75" t="s">
        <v>107</v>
      </c>
      <c r="H696" s="75" t="s">
        <v>107</v>
      </c>
      <c r="I696" s="75" t="s">
        <v>102</v>
      </c>
      <c r="J696" s="77" t="s">
        <v>1527</v>
      </c>
    </row>
    <row r="697" spans="1:10">
      <c r="A697" s="40"/>
      <c r="B697" s="76">
        <v>691</v>
      </c>
      <c r="C697" s="75" t="s">
        <v>62</v>
      </c>
      <c r="D697" s="75" t="s">
        <v>75</v>
      </c>
      <c r="E697" s="75" t="s">
        <v>102</v>
      </c>
      <c r="F697" s="75" t="s">
        <v>934</v>
      </c>
      <c r="G697" s="75" t="s">
        <v>110</v>
      </c>
      <c r="H697" s="75" t="s">
        <v>933</v>
      </c>
      <c r="I697" s="75" t="s">
        <v>932</v>
      </c>
      <c r="J697" s="77" t="s">
        <v>1475</v>
      </c>
    </row>
    <row r="698" spans="1:10">
      <c r="A698" s="40"/>
      <c r="B698" s="76">
        <v>692</v>
      </c>
      <c r="C698" s="75" t="s">
        <v>62</v>
      </c>
      <c r="D698" s="75" t="s">
        <v>77</v>
      </c>
      <c r="E698" s="75" t="s">
        <v>102</v>
      </c>
      <c r="F698" s="75" t="s">
        <v>920</v>
      </c>
      <c r="G698" s="75" t="s">
        <v>107</v>
      </c>
      <c r="H698" s="75" t="s">
        <v>107</v>
      </c>
      <c r="I698" s="75" t="s">
        <v>102</v>
      </c>
      <c r="J698" s="77" t="s">
        <v>102</v>
      </c>
    </row>
    <row r="699" spans="1:10">
      <c r="A699" s="40"/>
      <c r="B699" s="76">
        <v>693</v>
      </c>
      <c r="C699" s="75" t="s">
        <v>74</v>
      </c>
      <c r="D699" s="75" t="s">
        <v>77</v>
      </c>
      <c r="E699" s="75" t="s">
        <v>102</v>
      </c>
      <c r="F699" s="75" t="s">
        <v>917</v>
      </c>
      <c r="G699" s="75" t="s">
        <v>226</v>
      </c>
      <c r="H699" s="75" t="s">
        <v>918</v>
      </c>
      <c r="I699" s="75" t="s">
        <v>102</v>
      </c>
      <c r="J699" s="77" t="s">
        <v>102</v>
      </c>
    </row>
    <row r="700" spans="1:10">
      <c r="A700" s="40"/>
      <c r="B700" s="76">
        <v>694</v>
      </c>
      <c r="C700" s="75" t="s">
        <v>62</v>
      </c>
      <c r="D700" s="75" t="s">
        <v>77</v>
      </c>
      <c r="E700" s="75" t="s">
        <v>102</v>
      </c>
      <c r="F700" s="75" t="s">
        <v>1458</v>
      </c>
      <c r="G700" s="75" t="s">
        <v>284</v>
      </c>
      <c r="H700" s="75" t="s">
        <v>168</v>
      </c>
      <c r="I700" s="75" t="s">
        <v>102</v>
      </c>
      <c r="J700" s="77" t="s">
        <v>102</v>
      </c>
    </row>
    <row r="701" spans="1:10">
      <c r="A701" s="40"/>
      <c r="B701" s="76">
        <v>695</v>
      </c>
      <c r="C701" s="75" t="s">
        <v>74</v>
      </c>
      <c r="D701" s="75" t="s">
        <v>77</v>
      </c>
      <c r="E701" s="75" t="s">
        <v>102</v>
      </c>
      <c r="F701" s="75" t="s">
        <v>102</v>
      </c>
      <c r="G701" s="75" t="s">
        <v>105</v>
      </c>
      <c r="H701" s="75" t="s">
        <v>107</v>
      </c>
      <c r="I701" s="75" t="s">
        <v>102</v>
      </c>
      <c r="J701" s="77" t="s">
        <v>102</v>
      </c>
    </row>
    <row r="702" spans="1:10">
      <c r="A702" s="40"/>
      <c r="B702" s="76">
        <v>696</v>
      </c>
      <c r="C702" s="75" t="s">
        <v>74</v>
      </c>
      <c r="D702" s="75" t="s">
        <v>77</v>
      </c>
      <c r="E702" s="75" t="s">
        <v>102</v>
      </c>
      <c r="F702" s="75" t="s">
        <v>1461</v>
      </c>
      <c r="G702" s="75" t="s">
        <v>312</v>
      </c>
      <c r="H702" s="75" t="s">
        <v>815</v>
      </c>
      <c r="I702" s="75" t="s">
        <v>102</v>
      </c>
      <c r="J702" s="77" t="s">
        <v>102</v>
      </c>
    </row>
    <row r="703" spans="1:10">
      <c r="A703" s="40"/>
      <c r="B703" s="76">
        <v>697</v>
      </c>
      <c r="C703" s="75" t="s">
        <v>62</v>
      </c>
      <c r="D703" s="75" t="s">
        <v>77</v>
      </c>
      <c r="E703" s="75" t="s">
        <v>102</v>
      </c>
      <c r="F703" s="75" t="s">
        <v>107</v>
      </c>
      <c r="G703" s="75" t="s">
        <v>107</v>
      </c>
      <c r="H703" s="75" t="s">
        <v>107</v>
      </c>
      <c r="I703" s="75" t="s">
        <v>102</v>
      </c>
      <c r="J703" s="77" t="s">
        <v>102</v>
      </c>
    </row>
    <row r="704" spans="1:10">
      <c r="A704" s="40"/>
      <c r="B704" s="76">
        <v>698</v>
      </c>
      <c r="C704" s="75" t="s">
        <v>62</v>
      </c>
      <c r="D704" s="75" t="s">
        <v>76</v>
      </c>
      <c r="E704" s="75" t="s">
        <v>102</v>
      </c>
      <c r="F704" s="75" t="s">
        <v>107</v>
      </c>
      <c r="G704" s="75" t="s">
        <v>107</v>
      </c>
      <c r="H704" s="75" t="s">
        <v>107</v>
      </c>
      <c r="I704" s="75" t="s">
        <v>102</v>
      </c>
      <c r="J704" s="77" t="s">
        <v>102</v>
      </c>
    </row>
    <row r="705" spans="1:10">
      <c r="A705" s="40"/>
      <c r="B705" s="76">
        <v>699</v>
      </c>
      <c r="C705" s="75" t="s">
        <v>74</v>
      </c>
      <c r="D705" s="75" t="s">
        <v>76</v>
      </c>
      <c r="E705" s="75" t="s">
        <v>102</v>
      </c>
      <c r="F705" s="75" t="s">
        <v>1444</v>
      </c>
      <c r="G705" s="75" t="s">
        <v>105</v>
      </c>
      <c r="H705" s="75" t="s">
        <v>344</v>
      </c>
      <c r="I705" s="75" t="s">
        <v>102</v>
      </c>
      <c r="J705" s="77" t="s">
        <v>102</v>
      </c>
    </row>
    <row r="706" spans="1:10">
      <c r="A706" s="40"/>
      <c r="B706" s="76">
        <v>700</v>
      </c>
      <c r="C706" s="75" t="s">
        <v>62</v>
      </c>
      <c r="D706" s="75" t="s">
        <v>76</v>
      </c>
      <c r="E706" s="75" t="s">
        <v>102</v>
      </c>
      <c r="F706" s="75" t="s">
        <v>107</v>
      </c>
      <c r="G706" s="75" t="s">
        <v>107</v>
      </c>
      <c r="H706" s="75" t="s">
        <v>107</v>
      </c>
      <c r="I706" s="75" t="s">
        <v>102</v>
      </c>
      <c r="J706" s="77" t="s">
        <v>102</v>
      </c>
    </row>
    <row r="707" spans="1:10">
      <c r="A707" s="40"/>
      <c r="B707" s="76">
        <v>701</v>
      </c>
      <c r="C707" s="75" t="s">
        <v>74</v>
      </c>
      <c r="D707" s="75" t="s">
        <v>77</v>
      </c>
      <c r="E707" s="75" t="s">
        <v>102</v>
      </c>
      <c r="F707" s="75" t="s">
        <v>1240</v>
      </c>
      <c r="G707" s="75" t="s">
        <v>902</v>
      </c>
      <c r="H707" s="75" t="s">
        <v>1449</v>
      </c>
      <c r="I707" s="75" t="s">
        <v>102</v>
      </c>
      <c r="J707" s="77" t="s">
        <v>102</v>
      </c>
    </row>
    <row r="708" spans="1:10">
      <c r="A708" s="40"/>
      <c r="B708" s="76">
        <v>702</v>
      </c>
      <c r="C708" s="75" t="s">
        <v>74</v>
      </c>
      <c r="D708" s="75" t="s">
        <v>77</v>
      </c>
      <c r="E708" s="75" t="s">
        <v>102</v>
      </c>
      <c r="F708" s="75" t="s">
        <v>102</v>
      </c>
      <c r="G708" s="75" t="s">
        <v>102</v>
      </c>
      <c r="H708" s="75" t="s">
        <v>102</v>
      </c>
      <c r="I708" s="75" t="s">
        <v>102</v>
      </c>
      <c r="J708" s="77" t="s">
        <v>102</v>
      </c>
    </row>
    <row r="709" spans="1:10">
      <c r="A709" s="40"/>
      <c r="B709" s="76">
        <v>703</v>
      </c>
      <c r="C709" s="75" t="s">
        <v>74</v>
      </c>
      <c r="D709" s="75" t="s">
        <v>76</v>
      </c>
      <c r="E709" s="75" t="s">
        <v>102</v>
      </c>
      <c r="F709" s="75" t="s">
        <v>1433</v>
      </c>
      <c r="G709" s="75" t="s">
        <v>1434</v>
      </c>
      <c r="H709" s="75" t="s">
        <v>705</v>
      </c>
      <c r="I709" s="75" t="s">
        <v>102</v>
      </c>
      <c r="J709" s="77" t="s">
        <v>102</v>
      </c>
    </row>
    <row r="710" spans="1:10">
      <c r="A710" s="40"/>
      <c r="B710" s="76">
        <v>704</v>
      </c>
      <c r="C710" s="75" t="s">
        <v>74</v>
      </c>
      <c r="D710" s="75" t="s">
        <v>77</v>
      </c>
      <c r="E710" s="75" t="s">
        <v>102</v>
      </c>
      <c r="F710" s="75" t="s">
        <v>962</v>
      </c>
      <c r="G710" s="75" t="s">
        <v>181</v>
      </c>
      <c r="H710" s="75" t="s">
        <v>108</v>
      </c>
      <c r="I710" s="75" t="s">
        <v>102</v>
      </c>
      <c r="J710" s="77" t="s">
        <v>102</v>
      </c>
    </row>
    <row r="711" spans="1:10">
      <c r="A711" s="40"/>
      <c r="B711" s="76">
        <v>705</v>
      </c>
      <c r="C711" s="75" t="s">
        <v>62</v>
      </c>
      <c r="D711" s="75" t="s">
        <v>76</v>
      </c>
      <c r="E711" s="75" t="s">
        <v>102</v>
      </c>
      <c r="F711" s="75" t="s">
        <v>107</v>
      </c>
      <c r="G711" s="75" t="s">
        <v>1287</v>
      </c>
      <c r="H711" s="75" t="s">
        <v>261</v>
      </c>
      <c r="I711" s="75" t="s">
        <v>102</v>
      </c>
      <c r="J711" s="77" t="s">
        <v>102</v>
      </c>
    </row>
    <row r="712" spans="1:10">
      <c r="A712" s="40"/>
      <c r="B712" s="76">
        <v>706</v>
      </c>
      <c r="C712" s="75" t="s">
        <v>74</v>
      </c>
      <c r="D712" s="75" t="s">
        <v>75</v>
      </c>
      <c r="E712" s="75" t="s">
        <v>102</v>
      </c>
      <c r="F712" s="75" t="s">
        <v>102</v>
      </c>
      <c r="G712" s="75" t="s">
        <v>102</v>
      </c>
      <c r="H712" s="75" t="s">
        <v>102</v>
      </c>
      <c r="I712" s="75" t="s">
        <v>102</v>
      </c>
      <c r="J712" s="77" t="s">
        <v>102</v>
      </c>
    </row>
    <row r="713" spans="1:10">
      <c r="A713" s="40"/>
      <c r="B713" s="76">
        <v>707</v>
      </c>
      <c r="C713" s="75" t="s">
        <v>74</v>
      </c>
      <c r="D713" s="75" t="s">
        <v>76</v>
      </c>
      <c r="E713" s="75" t="s">
        <v>102</v>
      </c>
      <c r="F713" s="75" t="s">
        <v>107</v>
      </c>
      <c r="G713" s="75" t="s">
        <v>958</v>
      </c>
      <c r="H713" s="75" t="s">
        <v>777</v>
      </c>
      <c r="I713" s="75" t="s">
        <v>102</v>
      </c>
      <c r="J713" s="77" t="s">
        <v>102</v>
      </c>
    </row>
    <row r="714" spans="1:10">
      <c r="A714" s="40"/>
      <c r="B714" s="76">
        <v>708</v>
      </c>
      <c r="C714" s="75" t="s">
        <v>62</v>
      </c>
      <c r="D714" s="75" t="s">
        <v>77</v>
      </c>
      <c r="E714" s="75" t="s">
        <v>102</v>
      </c>
      <c r="F714" s="75" t="s">
        <v>945</v>
      </c>
      <c r="G714" s="75" t="s">
        <v>996</v>
      </c>
      <c r="H714" s="75" t="s">
        <v>943</v>
      </c>
      <c r="I714" s="75" t="s">
        <v>736</v>
      </c>
      <c r="J714" s="77" t="s">
        <v>102</v>
      </c>
    </row>
    <row r="715" spans="1:10">
      <c r="A715" s="40"/>
      <c r="B715" s="76">
        <v>709</v>
      </c>
      <c r="C715" s="75" t="s">
        <v>74</v>
      </c>
      <c r="D715" s="75" t="s">
        <v>76</v>
      </c>
      <c r="E715" s="75" t="s">
        <v>102</v>
      </c>
      <c r="F715" s="75" t="s">
        <v>107</v>
      </c>
      <c r="G715" s="75" t="s">
        <v>107</v>
      </c>
      <c r="H715" s="75" t="s">
        <v>107</v>
      </c>
      <c r="I715" s="75" t="s">
        <v>102</v>
      </c>
      <c r="J715" s="77" t="s">
        <v>102</v>
      </c>
    </row>
    <row r="716" spans="1:10">
      <c r="A716" s="40"/>
      <c r="B716" s="76">
        <v>710</v>
      </c>
      <c r="C716" s="75" t="s">
        <v>74</v>
      </c>
      <c r="D716" s="75" t="s">
        <v>76</v>
      </c>
      <c r="E716" s="75" t="s">
        <v>102</v>
      </c>
      <c r="F716" s="75" t="s">
        <v>1587</v>
      </c>
      <c r="G716" s="75" t="s">
        <v>499</v>
      </c>
      <c r="H716" s="75" t="s">
        <v>949</v>
      </c>
      <c r="I716" s="75" t="s">
        <v>102</v>
      </c>
      <c r="J716" s="77" t="s">
        <v>1468</v>
      </c>
    </row>
    <row r="717" spans="1:10">
      <c r="A717" s="40"/>
      <c r="B717" s="76">
        <v>711</v>
      </c>
      <c r="C717" s="75" t="s">
        <v>62</v>
      </c>
      <c r="D717" s="75" t="s">
        <v>76</v>
      </c>
      <c r="E717" s="75" t="s">
        <v>102</v>
      </c>
      <c r="F717" s="75" t="s">
        <v>939</v>
      </c>
      <c r="G717" s="75" t="s">
        <v>288</v>
      </c>
      <c r="H717" s="75" t="s">
        <v>938</v>
      </c>
      <c r="I717" s="75" t="s">
        <v>102</v>
      </c>
      <c r="J717" s="77" t="s">
        <v>102</v>
      </c>
    </row>
    <row r="718" spans="1:10">
      <c r="A718" s="40"/>
      <c r="B718" s="76">
        <v>712</v>
      </c>
      <c r="C718" s="75" t="s">
        <v>74</v>
      </c>
      <c r="D718" s="75" t="s">
        <v>76</v>
      </c>
      <c r="E718" s="75" t="s">
        <v>102</v>
      </c>
      <c r="F718" s="75" t="s">
        <v>107</v>
      </c>
      <c r="G718" s="75" t="s">
        <v>895</v>
      </c>
      <c r="H718" s="75" t="s">
        <v>1858</v>
      </c>
      <c r="I718" s="75" t="s">
        <v>102</v>
      </c>
      <c r="J718" s="77" t="s">
        <v>102</v>
      </c>
    </row>
    <row r="719" spans="1:10">
      <c r="A719" s="40"/>
      <c r="B719" s="76">
        <v>713</v>
      </c>
      <c r="C719" s="75" t="s">
        <v>74</v>
      </c>
      <c r="D719" s="75" t="s">
        <v>76</v>
      </c>
      <c r="E719" s="75" t="s">
        <v>102</v>
      </c>
      <c r="F719" s="75" t="s">
        <v>921</v>
      </c>
      <c r="G719" s="75" t="s">
        <v>922</v>
      </c>
      <c r="H719" s="75" t="s">
        <v>390</v>
      </c>
      <c r="I719" s="75" t="s">
        <v>102</v>
      </c>
      <c r="J719" s="77" t="s">
        <v>102</v>
      </c>
    </row>
    <row r="720" spans="1:10">
      <c r="A720" s="40"/>
      <c r="B720" s="76">
        <v>714</v>
      </c>
      <c r="C720" s="75" t="s">
        <v>74</v>
      </c>
      <c r="D720" s="75" t="s">
        <v>75</v>
      </c>
      <c r="E720" s="75" t="s">
        <v>102</v>
      </c>
      <c r="F720" s="75" t="s">
        <v>1575</v>
      </c>
      <c r="G720" s="75" t="s">
        <v>743</v>
      </c>
      <c r="H720" s="75" t="s">
        <v>176</v>
      </c>
      <c r="I720" s="75" t="s">
        <v>102</v>
      </c>
      <c r="J720" s="77" t="s">
        <v>197</v>
      </c>
    </row>
    <row r="721" spans="1:10">
      <c r="A721" s="40"/>
      <c r="B721" s="76">
        <v>715</v>
      </c>
      <c r="C721" s="75" t="s">
        <v>62</v>
      </c>
      <c r="D721" s="75" t="s">
        <v>77</v>
      </c>
      <c r="E721" s="75" t="s">
        <v>102</v>
      </c>
      <c r="F721" s="75" t="s">
        <v>107</v>
      </c>
      <c r="G721" s="75" t="s">
        <v>107</v>
      </c>
      <c r="H721" s="75" t="s">
        <v>107</v>
      </c>
      <c r="I721" s="75" t="s">
        <v>102</v>
      </c>
      <c r="J721" s="77" t="s">
        <v>102</v>
      </c>
    </row>
    <row r="722" spans="1:10">
      <c r="A722" s="40"/>
      <c r="B722" s="76">
        <v>716</v>
      </c>
      <c r="C722" s="75" t="s">
        <v>74</v>
      </c>
      <c r="D722" s="75" t="s">
        <v>76</v>
      </c>
      <c r="E722" s="75" t="s">
        <v>102</v>
      </c>
      <c r="F722" s="75" t="s">
        <v>1578</v>
      </c>
      <c r="G722" s="75" t="s">
        <v>1577</v>
      </c>
      <c r="H722" s="75" t="s">
        <v>726</v>
      </c>
      <c r="I722" s="75" t="s">
        <v>102</v>
      </c>
      <c r="J722" s="77" t="s">
        <v>102</v>
      </c>
    </row>
    <row r="723" spans="1:10">
      <c r="A723" s="40"/>
      <c r="B723" s="76">
        <v>717</v>
      </c>
      <c r="C723" s="75" t="s">
        <v>62</v>
      </c>
      <c r="D723" s="75" t="s">
        <v>77</v>
      </c>
      <c r="E723" s="75" t="s">
        <v>1570</v>
      </c>
      <c r="F723" s="75" t="s">
        <v>107</v>
      </c>
      <c r="G723" s="75" t="s">
        <v>107</v>
      </c>
      <c r="H723" s="75" t="s">
        <v>107</v>
      </c>
      <c r="I723" s="75" t="s">
        <v>102</v>
      </c>
      <c r="J723" s="77" t="s">
        <v>102</v>
      </c>
    </row>
    <row r="724" spans="1:10">
      <c r="A724" s="40"/>
      <c r="B724" s="76">
        <v>718</v>
      </c>
      <c r="C724" s="75" t="s">
        <v>74</v>
      </c>
      <c r="D724" s="75" t="s">
        <v>75</v>
      </c>
      <c r="E724" s="75" t="s">
        <v>102</v>
      </c>
      <c r="F724" s="75" t="s">
        <v>1563</v>
      </c>
      <c r="G724" s="75" t="s">
        <v>354</v>
      </c>
      <c r="H724" s="75" t="s">
        <v>157</v>
      </c>
      <c r="I724" s="75" t="s">
        <v>898</v>
      </c>
      <c r="J724" s="77" t="s">
        <v>102</v>
      </c>
    </row>
    <row r="725" spans="1:10">
      <c r="A725" s="40"/>
      <c r="B725" s="76">
        <v>719</v>
      </c>
      <c r="C725" s="75" t="s">
        <v>74</v>
      </c>
      <c r="D725" s="75" t="s">
        <v>75</v>
      </c>
      <c r="E725" s="75" t="s">
        <v>102</v>
      </c>
      <c r="F725" s="75" t="s">
        <v>1553</v>
      </c>
      <c r="G725" s="75" t="s">
        <v>230</v>
      </c>
      <c r="H725" s="75" t="s">
        <v>1630</v>
      </c>
      <c r="I725" s="75" t="s">
        <v>102</v>
      </c>
      <c r="J725" s="77" t="s">
        <v>107</v>
      </c>
    </row>
    <row r="726" spans="1:10">
      <c r="A726" s="40"/>
      <c r="B726" s="76">
        <v>720</v>
      </c>
      <c r="C726" s="75" t="s">
        <v>74</v>
      </c>
      <c r="D726" s="75" t="s">
        <v>77</v>
      </c>
      <c r="E726" s="75" t="s">
        <v>102</v>
      </c>
      <c r="F726" s="75" t="s">
        <v>1568</v>
      </c>
      <c r="G726" s="75" t="s">
        <v>1567</v>
      </c>
      <c r="H726" s="75" t="s">
        <v>168</v>
      </c>
      <c r="I726" s="75" t="s">
        <v>102</v>
      </c>
      <c r="J726" s="77" t="s">
        <v>102</v>
      </c>
    </row>
    <row r="727" spans="1:10">
      <c r="A727" s="40"/>
      <c r="B727" s="76">
        <v>721</v>
      </c>
      <c r="C727" s="75" t="s">
        <v>62</v>
      </c>
      <c r="D727" s="75" t="s">
        <v>76</v>
      </c>
      <c r="E727" s="75" t="s">
        <v>102</v>
      </c>
      <c r="F727" s="75" t="s">
        <v>1559</v>
      </c>
      <c r="G727" s="75" t="s">
        <v>1560</v>
      </c>
      <c r="H727" s="75" t="s">
        <v>587</v>
      </c>
      <c r="I727" s="75" t="s">
        <v>102</v>
      </c>
      <c r="J727" s="77" t="s">
        <v>102</v>
      </c>
    </row>
    <row r="728" spans="1:10">
      <c r="A728" s="40"/>
      <c r="B728" s="76">
        <v>722</v>
      </c>
      <c r="C728" s="75" t="s">
        <v>74</v>
      </c>
      <c r="D728" s="75" t="s">
        <v>76</v>
      </c>
      <c r="E728" s="75" t="s">
        <v>102</v>
      </c>
      <c r="F728" s="75" t="s">
        <v>1548</v>
      </c>
      <c r="G728" s="75" t="s">
        <v>1106</v>
      </c>
      <c r="H728" s="75" t="s">
        <v>1090</v>
      </c>
      <c r="I728" s="75" t="s">
        <v>102</v>
      </c>
      <c r="J728" s="77" t="s">
        <v>102</v>
      </c>
    </row>
    <row r="729" spans="1:10">
      <c r="A729" s="40"/>
      <c r="B729" s="76">
        <v>723</v>
      </c>
      <c r="C729" s="75" t="s">
        <v>74</v>
      </c>
      <c r="D729" s="75" t="s">
        <v>76</v>
      </c>
      <c r="E729" s="75" t="s">
        <v>102</v>
      </c>
      <c r="F729" s="75" t="s">
        <v>1535</v>
      </c>
      <c r="G729" s="75" t="s">
        <v>107</v>
      </c>
      <c r="H729" s="75" t="s">
        <v>146</v>
      </c>
      <c r="I729" s="75" t="s">
        <v>102</v>
      </c>
      <c r="J729" s="77" t="s">
        <v>107</v>
      </c>
    </row>
    <row r="730" spans="1:10">
      <c r="A730" s="40"/>
      <c r="B730" s="76">
        <v>724</v>
      </c>
      <c r="C730" s="75" t="s">
        <v>62</v>
      </c>
      <c r="D730" s="75" t="s">
        <v>76</v>
      </c>
      <c r="E730" s="75" t="s">
        <v>102</v>
      </c>
      <c r="F730" s="75" t="s">
        <v>107</v>
      </c>
      <c r="G730" s="75" t="s">
        <v>107</v>
      </c>
      <c r="H730" s="75" t="s">
        <v>107</v>
      </c>
      <c r="I730" s="75" t="s">
        <v>102</v>
      </c>
      <c r="J730" s="77" t="s">
        <v>102</v>
      </c>
    </row>
    <row r="731" spans="1:10">
      <c r="A731" s="40"/>
      <c r="B731" s="76">
        <v>725</v>
      </c>
      <c r="C731" s="75" t="s">
        <v>62</v>
      </c>
      <c r="D731" s="75" t="s">
        <v>77</v>
      </c>
      <c r="E731" s="75" t="s">
        <v>102</v>
      </c>
      <c r="F731" s="75" t="s">
        <v>1504</v>
      </c>
      <c r="G731" s="75" t="s">
        <v>1505</v>
      </c>
      <c r="H731" s="75" t="s">
        <v>268</v>
      </c>
      <c r="I731" s="75" t="s">
        <v>102</v>
      </c>
      <c r="J731" s="77" t="s">
        <v>102</v>
      </c>
    </row>
    <row r="732" spans="1:10">
      <c r="A732" s="40"/>
      <c r="B732" s="76">
        <v>726</v>
      </c>
      <c r="C732" s="75" t="s">
        <v>74</v>
      </c>
      <c r="D732" s="75" t="s">
        <v>76</v>
      </c>
      <c r="E732" s="75" t="s">
        <v>102</v>
      </c>
      <c r="F732" s="75" t="s">
        <v>1517</v>
      </c>
      <c r="G732" s="75" t="s">
        <v>1516</v>
      </c>
      <c r="H732" s="75" t="s">
        <v>1515</v>
      </c>
      <c r="I732" s="75" t="s">
        <v>102</v>
      </c>
      <c r="J732" s="77" t="s">
        <v>225</v>
      </c>
    </row>
    <row r="733" spans="1:10">
      <c r="A733" s="40"/>
      <c r="B733" s="76">
        <v>727</v>
      </c>
      <c r="C733" s="75" t="s">
        <v>62</v>
      </c>
      <c r="D733" s="75" t="s">
        <v>77</v>
      </c>
      <c r="E733" s="75" t="s">
        <v>102</v>
      </c>
      <c r="F733" s="75" t="s">
        <v>107</v>
      </c>
      <c r="G733" s="75" t="s">
        <v>107</v>
      </c>
      <c r="H733" s="75" t="s">
        <v>1508</v>
      </c>
      <c r="I733" s="75" t="s">
        <v>102</v>
      </c>
      <c r="J733" s="77" t="s">
        <v>102</v>
      </c>
    </row>
    <row r="734" spans="1:10">
      <c r="A734" s="40"/>
      <c r="B734" s="76">
        <v>728</v>
      </c>
      <c r="C734" s="75" t="s">
        <v>74</v>
      </c>
      <c r="D734" s="75" t="s">
        <v>77</v>
      </c>
      <c r="E734" s="75" t="s">
        <v>102</v>
      </c>
      <c r="F734" s="75" t="s">
        <v>1500</v>
      </c>
      <c r="G734" s="75" t="s">
        <v>116</v>
      </c>
      <c r="H734" s="75" t="s">
        <v>407</v>
      </c>
      <c r="I734" s="75" t="s">
        <v>102</v>
      </c>
      <c r="J734" s="77" t="s">
        <v>102</v>
      </c>
    </row>
    <row r="735" spans="1:10">
      <c r="A735" s="40"/>
      <c r="B735" s="76">
        <v>729</v>
      </c>
      <c r="C735" s="75" t="s">
        <v>62</v>
      </c>
      <c r="D735" s="75" t="s">
        <v>76</v>
      </c>
      <c r="E735" s="75" t="s">
        <v>102</v>
      </c>
      <c r="F735" s="75" t="s">
        <v>102</v>
      </c>
      <c r="G735" s="75" t="s">
        <v>102</v>
      </c>
      <c r="H735" s="75" t="s">
        <v>102</v>
      </c>
      <c r="I735" s="75" t="s">
        <v>102</v>
      </c>
      <c r="J735" s="77" t="s">
        <v>102</v>
      </c>
    </row>
    <row r="736" spans="1:10">
      <c r="A736" s="40"/>
      <c r="B736" s="76">
        <v>730</v>
      </c>
      <c r="C736" s="75" t="s">
        <v>74</v>
      </c>
      <c r="D736" s="75" t="s">
        <v>75</v>
      </c>
      <c r="E736" s="75" t="s">
        <v>102</v>
      </c>
      <c r="F736" s="75" t="s">
        <v>1507</v>
      </c>
      <c r="G736" s="75" t="s">
        <v>426</v>
      </c>
      <c r="H736" s="75" t="s">
        <v>149</v>
      </c>
      <c r="I736" s="75" t="s">
        <v>102</v>
      </c>
      <c r="J736" s="77" t="s">
        <v>102</v>
      </c>
    </row>
    <row r="737" spans="1:10">
      <c r="A737" s="40"/>
      <c r="B737" s="76">
        <v>731</v>
      </c>
      <c r="C737" s="75" t="s">
        <v>74</v>
      </c>
      <c r="D737" s="75" t="s">
        <v>75</v>
      </c>
      <c r="E737" s="75" t="s">
        <v>102</v>
      </c>
      <c r="F737" s="75" t="s">
        <v>1497</v>
      </c>
      <c r="G737" s="75" t="s">
        <v>345</v>
      </c>
      <c r="H737" s="75" t="s">
        <v>1496</v>
      </c>
      <c r="I737" s="75" t="s">
        <v>102</v>
      </c>
      <c r="J737" s="77" t="s">
        <v>1801</v>
      </c>
    </row>
    <row r="738" spans="1:10">
      <c r="A738" s="40"/>
      <c r="B738" s="76">
        <v>732</v>
      </c>
      <c r="C738" s="75" t="s">
        <v>74</v>
      </c>
      <c r="D738" s="75" t="s">
        <v>75</v>
      </c>
      <c r="E738" s="75" t="s">
        <v>102</v>
      </c>
      <c r="F738" s="75" t="s">
        <v>102</v>
      </c>
      <c r="G738" s="75" t="s">
        <v>107</v>
      </c>
      <c r="H738" s="75" t="s">
        <v>107</v>
      </c>
      <c r="I738" s="75" t="s">
        <v>102</v>
      </c>
      <c r="J738" s="77" t="s">
        <v>102</v>
      </c>
    </row>
    <row r="739" spans="1:10">
      <c r="A739" s="40"/>
      <c r="B739" s="76">
        <v>733</v>
      </c>
      <c r="C739" s="75" t="s">
        <v>74</v>
      </c>
      <c r="D739" s="75" t="s">
        <v>77</v>
      </c>
      <c r="E739" s="75" t="s">
        <v>102</v>
      </c>
      <c r="F739" s="75" t="s">
        <v>107</v>
      </c>
      <c r="G739" s="75" t="s">
        <v>1502</v>
      </c>
      <c r="H739" s="75" t="s">
        <v>1709</v>
      </c>
      <c r="I739" s="75" t="s">
        <v>102</v>
      </c>
      <c r="J739" s="77" t="s">
        <v>196</v>
      </c>
    </row>
    <row r="740" spans="1:10">
      <c r="A740" s="40"/>
      <c r="B740" s="76">
        <v>734</v>
      </c>
      <c r="C740" s="75" t="s">
        <v>62</v>
      </c>
      <c r="D740" s="75" t="s">
        <v>76</v>
      </c>
      <c r="E740" s="75" t="s">
        <v>405</v>
      </c>
      <c r="F740" s="75" t="s">
        <v>1715</v>
      </c>
      <c r="G740" s="75" t="s">
        <v>131</v>
      </c>
      <c r="H740" s="75" t="s">
        <v>403</v>
      </c>
      <c r="I740" s="75" t="s">
        <v>102</v>
      </c>
      <c r="J740" s="77" t="s">
        <v>102</v>
      </c>
    </row>
    <row r="741" spans="1:10">
      <c r="A741" s="40"/>
      <c r="B741" s="76">
        <v>735</v>
      </c>
      <c r="C741" s="75" t="s">
        <v>62</v>
      </c>
      <c r="D741" s="75" t="s">
        <v>77</v>
      </c>
      <c r="E741" s="75" t="s">
        <v>102</v>
      </c>
      <c r="F741" s="75" t="s">
        <v>395</v>
      </c>
      <c r="G741" s="75" t="s">
        <v>797</v>
      </c>
      <c r="H741" s="75" t="s">
        <v>601</v>
      </c>
      <c r="I741" s="75" t="s">
        <v>102</v>
      </c>
      <c r="J741" s="77" t="s">
        <v>102</v>
      </c>
    </row>
    <row r="742" spans="1:10">
      <c r="A742" s="40"/>
      <c r="B742" s="76">
        <v>736</v>
      </c>
      <c r="C742" s="75" t="s">
        <v>74</v>
      </c>
      <c r="D742" s="75" t="s">
        <v>77</v>
      </c>
      <c r="E742" s="75" t="s">
        <v>102</v>
      </c>
      <c r="F742" s="75" t="s">
        <v>643</v>
      </c>
      <c r="G742" s="75" t="s">
        <v>412</v>
      </c>
      <c r="H742" s="75" t="s">
        <v>411</v>
      </c>
      <c r="I742" s="75" t="s">
        <v>102</v>
      </c>
      <c r="J742" s="77" t="s">
        <v>102</v>
      </c>
    </row>
    <row r="743" spans="1:10">
      <c r="A743" s="40"/>
      <c r="B743" s="76">
        <v>737</v>
      </c>
      <c r="C743" s="75" t="s">
        <v>62</v>
      </c>
      <c r="D743" s="75" t="s">
        <v>76</v>
      </c>
      <c r="E743" s="75" t="s">
        <v>102</v>
      </c>
      <c r="F743" s="75" t="s">
        <v>400</v>
      </c>
      <c r="G743" s="75" t="s">
        <v>695</v>
      </c>
      <c r="H743" s="75" t="s">
        <v>1388</v>
      </c>
      <c r="I743" s="75" t="s">
        <v>102</v>
      </c>
      <c r="J743" s="77" t="s">
        <v>107</v>
      </c>
    </row>
    <row r="744" spans="1:10">
      <c r="A744" s="40"/>
      <c r="B744" s="76">
        <v>738</v>
      </c>
      <c r="C744" s="75" t="s">
        <v>74</v>
      </c>
      <c r="D744" s="75" t="s">
        <v>76</v>
      </c>
      <c r="E744" s="75" t="s">
        <v>102</v>
      </c>
      <c r="F744" s="75" t="s">
        <v>393</v>
      </c>
      <c r="G744" s="75" t="s">
        <v>392</v>
      </c>
      <c r="H744" s="75" t="s">
        <v>391</v>
      </c>
      <c r="I744" s="75" t="s">
        <v>281</v>
      </c>
      <c r="J744" s="77" t="s">
        <v>102</v>
      </c>
    </row>
    <row r="745" spans="1:10">
      <c r="A745" s="40"/>
      <c r="B745" s="76">
        <v>739</v>
      </c>
      <c r="C745" s="75" t="s">
        <v>74</v>
      </c>
      <c r="D745" s="75" t="s">
        <v>77</v>
      </c>
      <c r="E745" s="75" t="s">
        <v>102</v>
      </c>
      <c r="F745" s="75" t="s">
        <v>382</v>
      </c>
      <c r="G745" s="75" t="s">
        <v>296</v>
      </c>
      <c r="H745" s="75" t="s">
        <v>1761</v>
      </c>
      <c r="I745" s="75" t="s">
        <v>102</v>
      </c>
      <c r="J745" s="77" t="s">
        <v>102</v>
      </c>
    </row>
    <row r="746" spans="1:10">
      <c r="A746" s="40"/>
      <c r="B746" s="76">
        <v>740</v>
      </c>
      <c r="C746" s="75" t="s">
        <v>62</v>
      </c>
      <c r="D746" s="75" t="s">
        <v>77</v>
      </c>
      <c r="E746" s="75" t="s">
        <v>102</v>
      </c>
      <c r="F746" s="75" t="s">
        <v>102</v>
      </c>
      <c r="G746" s="75" t="s">
        <v>105</v>
      </c>
      <c r="H746" s="75" t="s">
        <v>108</v>
      </c>
      <c r="I746" s="75" t="s">
        <v>102</v>
      </c>
      <c r="J746" s="77" t="s">
        <v>102</v>
      </c>
    </row>
    <row r="747" spans="1:10">
      <c r="A747" s="40"/>
      <c r="B747" s="76">
        <v>741</v>
      </c>
      <c r="C747" s="75" t="s">
        <v>74</v>
      </c>
      <c r="D747" s="75" t="s">
        <v>75</v>
      </c>
      <c r="E747" s="75" t="s">
        <v>102</v>
      </c>
      <c r="F747" s="75" t="s">
        <v>107</v>
      </c>
      <c r="G747" s="75" t="s">
        <v>107</v>
      </c>
      <c r="H747" s="75" t="s">
        <v>107</v>
      </c>
      <c r="I747" s="75" t="s">
        <v>102</v>
      </c>
      <c r="J747" s="77" t="s">
        <v>102</v>
      </c>
    </row>
    <row r="748" spans="1:10">
      <c r="A748" s="40"/>
      <c r="B748" s="76">
        <v>742</v>
      </c>
      <c r="C748" s="75" t="s">
        <v>62</v>
      </c>
      <c r="D748" s="75" t="s">
        <v>76</v>
      </c>
      <c r="E748" s="75" t="s">
        <v>102</v>
      </c>
      <c r="F748" s="75" t="s">
        <v>373</v>
      </c>
      <c r="G748" s="75" t="s">
        <v>372</v>
      </c>
      <c r="H748" s="75" t="s">
        <v>376</v>
      </c>
      <c r="I748" s="75" t="s">
        <v>102</v>
      </c>
      <c r="J748" s="77" t="s">
        <v>102</v>
      </c>
    </row>
    <row r="749" spans="1:10">
      <c r="A749" s="40"/>
      <c r="B749" s="76">
        <v>743</v>
      </c>
      <c r="C749" s="75" t="s">
        <v>74</v>
      </c>
      <c r="D749" s="75" t="s">
        <v>76</v>
      </c>
      <c r="E749" s="75" t="s">
        <v>102</v>
      </c>
      <c r="F749" s="75" t="s">
        <v>356</v>
      </c>
      <c r="G749" s="75" t="s">
        <v>226</v>
      </c>
      <c r="H749" s="75" t="s">
        <v>526</v>
      </c>
      <c r="I749" s="75" t="s">
        <v>358</v>
      </c>
      <c r="J749" s="77" t="s">
        <v>102</v>
      </c>
    </row>
    <row r="750" spans="1:10">
      <c r="A750" s="40"/>
      <c r="B750" s="76">
        <v>744</v>
      </c>
      <c r="C750" s="75" t="s">
        <v>62</v>
      </c>
      <c r="D750" s="75" t="s">
        <v>77</v>
      </c>
      <c r="E750" s="75" t="s">
        <v>325</v>
      </c>
      <c r="F750" s="75" t="s">
        <v>107</v>
      </c>
      <c r="G750" s="75" t="s">
        <v>326</v>
      </c>
      <c r="H750" s="75" t="s">
        <v>323</v>
      </c>
      <c r="I750" s="75" t="s">
        <v>102</v>
      </c>
      <c r="J750" s="77" t="s">
        <v>102</v>
      </c>
    </row>
    <row r="751" spans="1:10">
      <c r="A751" s="40"/>
      <c r="B751" s="76">
        <v>745</v>
      </c>
      <c r="C751" s="75" t="s">
        <v>74</v>
      </c>
      <c r="D751" s="75" t="s">
        <v>77</v>
      </c>
      <c r="E751" s="75" t="s">
        <v>102</v>
      </c>
      <c r="F751" s="75" t="s">
        <v>313</v>
      </c>
      <c r="G751" s="75" t="s">
        <v>1704</v>
      </c>
      <c r="H751" s="75" t="s">
        <v>124</v>
      </c>
      <c r="I751" s="75" t="s">
        <v>102</v>
      </c>
      <c r="J751" s="77" t="s">
        <v>102</v>
      </c>
    </row>
    <row r="752" spans="1:10">
      <c r="A752" s="40"/>
      <c r="B752" s="76">
        <v>746</v>
      </c>
      <c r="C752" s="75" t="s">
        <v>62</v>
      </c>
      <c r="D752" s="75" t="s">
        <v>76</v>
      </c>
      <c r="E752" s="75" t="s">
        <v>102</v>
      </c>
      <c r="F752" s="75" t="s">
        <v>107</v>
      </c>
      <c r="G752" s="75" t="s">
        <v>107</v>
      </c>
      <c r="H752" s="75" t="s">
        <v>107</v>
      </c>
      <c r="I752" s="75" t="s">
        <v>102</v>
      </c>
      <c r="J752" s="77" t="s">
        <v>102</v>
      </c>
    </row>
    <row r="753" spans="1:10">
      <c r="A753" s="40"/>
      <c r="B753" s="76">
        <v>747</v>
      </c>
      <c r="C753" s="75" t="s">
        <v>74</v>
      </c>
      <c r="D753" s="75" t="s">
        <v>75</v>
      </c>
      <c r="E753" s="75" t="s">
        <v>102</v>
      </c>
      <c r="F753" s="75" t="s">
        <v>102</v>
      </c>
      <c r="G753" s="75" t="s">
        <v>102</v>
      </c>
      <c r="H753" s="75" t="s">
        <v>102</v>
      </c>
      <c r="I753" s="75" t="s">
        <v>102</v>
      </c>
      <c r="J753" s="77" t="s">
        <v>102</v>
      </c>
    </row>
    <row r="754" spans="1:10">
      <c r="A754" s="40"/>
      <c r="B754" s="76">
        <v>748</v>
      </c>
      <c r="C754" s="75" t="s">
        <v>74</v>
      </c>
      <c r="D754" s="75" t="s">
        <v>77</v>
      </c>
      <c r="E754" s="75" t="s">
        <v>102</v>
      </c>
      <c r="F754" s="75" t="s">
        <v>309</v>
      </c>
      <c r="G754" s="75" t="s">
        <v>308</v>
      </c>
      <c r="H754" s="75" t="s">
        <v>307</v>
      </c>
      <c r="I754" s="75" t="s">
        <v>102</v>
      </c>
      <c r="J754" s="77" t="s">
        <v>102</v>
      </c>
    </row>
    <row r="755" spans="1:10">
      <c r="A755" s="40"/>
      <c r="B755" s="76">
        <v>749</v>
      </c>
      <c r="C755" s="75" t="s">
        <v>62</v>
      </c>
      <c r="D755" s="75" t="s">
        <v>75</v>
      </c>
      <c r="E755" s="75" t="s">
        <v>102</v>
      </c>
      <c r="F755" s="75" t="s">
        <v>107</v>
      </c>
      <c r="G755" s="75" t="s">
        <v>107</v>
      </c>
      <c r="H755" s="75" t="s">
        <v>107</v>
      </c>
      <c r="I755" s="75" t="s">
        <v>102</v>
      </c>
      <c r="J755" s="77" t="s">
        <v>102</v>
      </c>
    </row>
    <row r="756" spans="1:10">
      <c r="A756" s="40"/>
      <c r="B756" s="76">
        <v>750</v>
      </c>
      <c r="C756" s="75" t="s">
        <v>62</v>
      </c>
      <c r="D756" s="75" t="s">
        <v>77</v>
      </c>
      <c r="E756" s="75" t="s">
        <v>102</v>
      </c>
      <c r="F756" s="75" t="s">
        <v>318</v>
      </c>
      <c r="G756" s="75" t="s">
        <v>317</v>
      </c>
      <c r="H756" s="75" t="s">
        <v>316</v>
      </c>
      <c r="I756" s="75" t="s">
        <v>102</v>
      </c>
      <c r="J756" s="77" t="s">
        <v>102</v>
      </c>
    </row>
    <row r="757" spans="1:10">
      <c r="A757" s="40"/>
      <c r="B757" s="76">
        <v>751</v>
      </c>
      <c r="C757" s="75" t="s">
        <v>74</v>
      </c>
      <c r="D757" s="75" t="s">
        <v>77</v>
      </c>
      <c r="E757" s="75" t="s">
        <v>102</v>
      </c>
      <c r="F757" s="75" t="s">
        <v>305</v>
      </c>
      <c r="G757" s="75" t="s">
        <v>284</v>
      </c>
      <c r="H757" s="75" t="s">
        <v>304</v>
      </c>
      <c r="I757" s="75" t="s">
        <v>102</v>
      </c>
      <c r="J757" s="77" t="s">
        <v>107</v>
      </c>
    </row>
    <row r="758" spans="1:10">
      <c r="A758" s="40"/>
      <c r="B758" s="76">
        <v>752</v>
      </c>
      <c r="C758" s="75" t="s">
        <v>74</v>
      </c>
      <c r="D758" s="75" t="s">
        <v>76</v>
      </c>
      <c r="E758" s="75" t="s">
        <v>102</v>
      </c>
      <c r="F758" s="75" t="s">
        <v>299</v>
      </c>
      <c r="G758" s="75" t="s">
        <v>107</v>
      </c>
      <c r="H758" s="75" t="s">
        <v>300</v>
      </c>
      <c r="I758" s="75" t="s">
        <v>102</v>
      </c>
      <c r="J758" s="77" t="s">
        <v>102</v>
      </c>
    </row>
    <row r="759" spans="1:10">
      <c r="A759" s="40"/>
      <c r="B759" s="76">
        <v>753</v>
      </c>
      <c r="C759" s="75" t="s">
        <v>62</v>
      </c>
      <c r="D759" s="75" t="s">
        <v>77</v>
      </c>
      <c r="E759" s="75" t="s">
        <v>102</v>
      </c>
      <c r="F759" s="75" t="s">
        <v>107</v>
      </c>
      <c r="G759" s="75" t="s">
        <v>105</v>
      </c>
      <c r="H759" s="75" t="s">
        <v>107</v>
      </c>
      <c r="I759" s="75" t="s">
        <v>102</v>
      </c>
      <c r="J759" s="77" t="s">
        <v>102</v>
      </c>
    </row>
    <row r="760" spans="1:10">
      <c r="A760" s="40"/>
      <c r="B760" s="76">
        <v>754</v>
      </c>
      <c r="C760" s="75" t="s">
        <v>74</v>
      </c>
      <c r="D760" s="75" t="s">
        <v>76</v>
      </c>
      <c r="E760" s="75" t="s">
        <v>102</v>
      </c>
      <c r="F760" s="75" t="s">
        <v>107</v>
      </c>
      <c r="G760" s="75" t="s">
        <v>107</v>
      </c>
      <c r="H760" s="75" t="s">
        <v>1259</v>
      </c>
      <c r="I760" s="75" t="s">
        <v>102</v>
      </c>
      <c r="J760" s="77" t="s">
        <v>102</v>
      </c>
    </row>
    <row r="761" spans="1:10">
      <c r="A761" s="40"/>
      <c r="B761" s="76">
        <v>755</v>
      </c>
      <c r="C761" s="75" t="s">
        <v>74</v>
      </c>
      <c r="D761" s="75" t="s">
        <v>75</v>
      </c>
      <c r="E761" s="75" t="s">
        <v>102</v>
      </c>
      <c r="F761" s="75" t="s">
        <v>999</v>
      </c>
      <c r="G761" s="75" t="s">
        <v>184</v>
      </c>
      <c r="H761" s="75" t="s">
        <v>108</v>
      </c>
      <c r="I761" s="75" t="s">
        <v>102</v>
      </c>
      <c r="J761" s="77" t="s">
        <v>102</v>
      </c>
    </row>
    <row r="762" spans="1:10">
      <c r="A762" s="40"/>
      <c r="B762" s="76">
        <v>756</v>
      </c>
      <c r="C762" s="75" t="s">
        <v>74</v>
      </c>
      <c r="D762" s="75" t="s">
        <v>75</v>
      </c>
      <c r="E762" s="75" t="s">
        <v>102</v>
      </c>
      <c r="F762" s="75" t="s">
        <v>1799</v>
      </c>
      <c r="G762" s="75" t="s">
        <v>105</v>
      </c>
      <c r="H762" s="75" t="s">
        <v>108</v>
      </c>
      <c r="I762" s="75" t="s">
        <v>102</v>
      </c>
      <c r="J762" s="77" t="s">
        <v>102</v>
      </c>
    </row>
    <row r="763" spans="1:10">
      <c r="A763" s="40"/>
      <c r="B763" s="76">
        <v>757</v>
      </c>
      <c r="C763" s="75" t="s">
        <v>62</v>
      </c>
      <c r="D763" s="75" t="s">
        <v>77</v>
      </c>
      <c r="E763" s="75" t="s">
        <v>102</v>
      </c>
      <c r="F763" s="75" t="s">
        <v>855</v>
      </c>
      <c r="G763" s="75" t="s">
        <v>863</v>
      </c>
      <c r="H763" s="75" t="s">
        <v>166</v>
      </c>
      <c r="I763" s="75" t="s">
        <v>102</v>
      </c>
      <c r="J763" s="77" t="s">
        <v>102</v>
      </c>
    </row>
    <row r="764" spans="1:10">
      <c r="A764" s="40"/>
      <c r="B764" s="76">
        <v>758</v>
      </c>
      <c r="C764" s="75" t="s">
        <v>62</v>
      </c>
      <c r="D764" s="75" t="s">
        <v>76</v>
      </c>
      <c r="E764" s="75" t="s">
        <v>102</v>
      </c>
      <c r="F764" s="75" t="s">
        <v>107</v>
      </c>
      <c r="G764" s="75" t="s">
        <v>345</v>
      </c>
      <c r="H764" s="75" t="s">
        <v>108</v>
      </c>
      <c r="I764" s="75" t="s">
        <v>995</v>
      </c>
      <c r="J764" s="77" t="s">
        <v>102</v>
      </c>
    </row>
    <row r="765" spans="1:10">
      <c r="A765" s="40"/>
      <c r="B765" s="76">
        <v>759</v>
      </c>
      <c r="C765" s="75" t="s">
        <v>62</v>
      </c>
      <c r="D765" s="75" t="s">
        <v>76</v>
      </c>
      <c r="E765" s="75" t="s">
        <v>102</v>
      </c>
      <c r="F765" s="75" t="s">
        <v>987</v>
      </c>
      <c r="G765" s="75" t="s">
        <v>988</v>
      </c>
      <c r="H765" s="75" t="s">
        <v>554</v>
      </c>
      <c r="I765" s="75" t="s">
        <v>102</v>
      </c>
      <c r="J765" s="77" t="s">
        <v>102</v>
      </c>
    </row>
    <row r="766" spans="1:10">
      <c r="A766" s="40"/>
      <c r="B766" s="76">
        <v>760</v>
      </c>
      <c r="C766" s="75" t="s">
        <v>62</v>
      </c>
      <c r="D766" s="75" t="s">
        <v>77</v>
      </c>
      <c r="E766" s="75" t="s">
        <v>102</v>
      </c>
      <c r="F766" s="75" t="s">
        <v>107</v>
      </c>
      <c r="G766" s="75" t="s">
        <v>107</v>
      </c>
      <c r="H766" s="75" t="s">
        <v>107</v>
      </c>
      <c r="I766" s="75" t="s">
        <v>102</v>
      </c>
      <c r="J766" s="77" t="s">
        <v>102</v>
      </c>
    </row>
    <row r="767" spans="1:10">
      <c r="A767" s="40"/>
      <c r="B767" s="76">
        <v>761</v>
      </c>
      <c r="C767" s="75" t="s">
        <v>62</v>
      </c>
      <c r="D767" s="75" t="s">
        <v>75</v>
      </c>
      <c r="E767" s="75" t="s">
        <v>102</v>
      </c>
      <c r="F767" s="75" t="s">
        <v>993</v>
      </c>
      <c r="G767" s="75" t="s">
        <v>994</v>
      </c>
      <c r="H767" s="75" t="s">
        <v>150</v>
      </c>
      <c r="I767" s="75" t="s">
        <v>992</v>
      </c>
      <c r="J767" s="77" t="s">
        <v>801</v>
      </c>
    </row>
    <row r="768" spans="1:10">
      <c r="A768" s="40"/>
      <c r="B768" s="76">
        <v>762</v>
      </c>
      <c r="C768" s="75" t="s">
        <v>74</v>
      </c>
      <c r="D768" s="75" t="s">
        <v>77</v>
      </c>
      <c r="E768" s="75" t="s">
        <v>102</v>
      </c>
      <c r="F768" s="75" t="s">
        <v>984</v>
      </c>
      <c r="G768" s="75" t="s">
        <v>983</v>
      </c>
      <c r="H768" s="75" t="s">
        <v>149</v>
      </c>
      <c r="I768" s="75" t="s">
        <v>102</v>
      </c>
      <c r="J768" s="77" t="s">
        <v>102</v>
      </c>
    </row>
    <row r="769" spans="1:10">
      <c r="A769" s="40"/>
      <c r="B769" s="76">
        <v>763</v>
      </c>
      <c r="C769" s="75" t="s">
        <v>74</v>
      </c>
      <c r="D769" s="75" t="s">
        <v>76</v>
      </c>
      <c r="E769" s="75" t="s">
        <v>102</v>
      </c>
      <c r="F769" s="75" t="s">
        <v>978</v>
      </c>
      <c r="G769" s="75" t="s">
        <v>105</v>
      </c>
      <c r="H769" s="75" t="s">
        <v>108</v>
      </c>
      <c r="I769" s="75" t="s">
        <v>102</v>
      </c>
      <c r="J769" s="77" t="s">
        <v>102</v>
      </c>
    </row>
    <row r="770" spans="1:10">
      <c r="A770" s="40"/>
      <c r="B770" s="76">
        <v>764</v>
      </c>
      <c r="C770" s="75" t="s">
        <v>62</v>
      </c>
      <c r="D770" s="75" t="s">
        <v>77</v>
      </c>
      <c r="E770" s="75" t="s">
        <v>102</v>
      </c>
      <c r="F770" s="75" t="s">
        <v>957</v>
      </c>
      <c r="G770" s="75" t="s">
        <v>956</v>
      </c>
      <c r="H770" s="75" t="s">
        <v>954</v>
      </c>
      <c r="I770" s="75" t="s">
        <v>102</v>
      </c>
      <c r="J770" s="77" t="s">
        <v>102</v>
      </c>
    </row>
    <row r="771" spans="1:10">
      <c r="A771" s="40"/>
      <c r="B771" s="76">
        <v>765</v>
      </c>
      <c r="C771" s="75" t="s">
        <v>74</v>
      </c>
      <c r="D771" s="75" t="s">
        <v>75</v>
      </c>
      <c r="E771" s="75" t="s">
        <v>102</v>
      </c>
      <c r="F771" s="75" t="s">
        <v>107</v>
      </c>
      <c r="G771" s="75" t="s">
        <v>107</v>
      </c>
      <c r="H771" s="75" t="s">
        <v>107</v>
      </c>
      <c r="I771" s="75" t="s">
        <v>102</v>
      </c>
      <c r="J771" s="77" t="s">
        <v>102</v>
      </c>
    </row>
    <row r="772" spans="1:10">
      <c r="A772" s="40"/>
      <c r="B772" s="76">
        <v>766</v>
      </c>
      <c r="C772" s="75" t="s">
        <v>62</v>
      </c>
      <c r="D772" s="75" t="s">
        <v>76</v>
      </c>
      <c r="E772" s="75" t="s">
        <v>102</v>
      </c>
      <c r="F772" s="75" t="s">
        <v>964</v>
      </c>
      <c r="G772" s="75" t="s">
        <v>963</v>
      </c>
      <c r="H772" s="75" t="s">
        <v>268</v>
      </c>
      <c r="I772" s="75" t="s">
        <v>102</v>
      </c>
      <c r="J772" s="77" t="s">
        <v>107</v>
      </c>
    </row>
    <row r="773" spans="1:10">
      <c r="A773" s="40"/>
      <c r="B773" s="76">
        <v>767</v>
      </c>
      <c r="C773" s="75" t="s">
        <v>62</v>
      </c>
      <c r="D773" s="75" t="s">
        <v>77</v>
      </c>
      <c r="E773" s="75" t="s">
        <v>102</v>
      </c>
      <c r="F773" s="75" t="s">
        <v>102</v>
      </c>
      <c r="G773" s="75" t="s">
        <v>102</v>
      </c>
      <c r="H773" s="75" t="s">
        <v>102</v>
      </c>
      <c r="I773" s="75" t="s">
        <v>102</v>
      </c>
      <c r="J773" s="77" t="s">
        <v>102</v>
      </c>
    </row>
    <row r="774" spans="1:10">
      <c r="A774" s="40"/>
      <c r="B774" s="76">
        <v>768</v>
      </c>
      <c r="C774" s="75" t="s">
        <v>74</v>
      </c>
      <c r="D774" s="75" t="s">
        <v>77</v>
      </c>
      <c r="E774" s="75" t="s">
        <v>102</v>
      </c>
      <c r="F774" s="75" t="s">
        <v>107</v>
      </c>
      <c r="G774" s="75" t="s">
        <v>107</v>
      </c>
      <c r="H774" s="75" t="s">
        <v>107</v>
      </c>
      <c r="I774" s="75" t="s">
        <v>102</v>
      </c>
      <c r="J774" s="77" t="s">
        <v>102</v>
      </c>
    </row>
    <row r="775" spans="1:10">
      <c r="A775" s="40"/>
      <c r="B775" s="76">
        <v>769</v>
      </c>
      <c r="C775" s="75" t="s">
        <v>74</v>
      </c>
      <c r="D775" s="75" t="s">
        <v>76</v>
      </c>
      <c r="E775" s="75" t="s">
        <v>102</v>
      </c>
      <c r="F775" s="75" t="s">
        <v>107</v>
      </c>
      <c r="G775" s="75" t="s">
        <v>107</v>
      </c>
      <c r="H775" s="75" t="s">
        <v>107</v>
      </c>
      <c r="I775" s="75" t="s">
        <v>102</v>
      </c>
      <c r="J775" s="77" t="s">
        <v>102</v>
      </c>
    </row>
    <row r="776" spans="1:10">
      <c r="A776" s="40"/>
      <c r="B776" s="76">
        <v>770</v>
      </c>
      <c r="C776" s="75" t="s">
        <v>74</v>
      </c>
      <c r="D776" s="75" t="s">
        <v>77</v>
      </c>
      <c r="E776" s="75" t="s">
        <v>102</v>
      </c>
      <c r="F776" s="75" t="s">
        <v>107</v>
      </c>
      <c r="G776" s="75" t="s">
        <v>354</v>
      </c>
      <c r="H776" s="75" t="s">
        <v>168</v>
      </c>
      <c r="I776" s="75" t="s">
        <v>102</v>
      </c>
      <c r="J776" s="77" t="s">
        <v>102</v>
      </c>
    </row>
    <row r="777" spans="1:10">
      <c r="A777" s="40"/>
      <c r="B777" s="76">
        <v>771</v>
      </c>
      <c r="C777" s="75" t="s">
        <v>62</v>
      </c>
      <c r="D777" s="75" t="s">
        <v>77</v>
      </c>
      <c r="E777" s="75" t="s">
        <v>102</v>
      </c>
      <c r="F777" s="75" t="s">
        <v>936</v>
      </c>
      <c r="G777" s="75" t="s">
        <v>284</v>
      </c>
      <c r="H777" s="75" t="s">
        <v>935</v>
      </c>
      <c r="I777" s="75" t="s">
        <v>102</v>
      </c>
      <c r="J777" s="77" t="s">
        <v>102</v>
      </c>
    </row>
    <row r="778" spans="1:10">
      <c r="A778" s="40"/>
      <c r="B778" s="76">
        <v>772</v>
      </c>
      <c r="C778" s="75" t="s">
        <v>62</v>
      </c>
      <c r="D778" s="75" t="s">
        <v>76</v>
      </c>
      <c r="E778" s="75" t="s">
        <v>102</v>
      </c>
      <c r="F778" s="75" t="s">
        <v>924</v>
      </c>
      <c r="G778" s="75" t="s">
        <v>923</v>
      </c>
      <c r="H778" s="75" t="s">
        <v>925</v>
      </c>
      <c r="I778" s="75" t="s">
        <v>102</v>
      </c>
      <c r="J778" s="77" t="s">
        <v>102</v>
      </c>
    </row>
    <row r="779" spans="1:10">
      <c r="A779" s="40"/>
      <c r="B779" s="76">
        <v>773</v>
      </c>
      <c r="C779" s="75" t="s">
        <v>62</v>
      </c>
      <c r="D779" s="75" t="s">
        <v>77</v>
      </c>
      <c r="E779" s="75" t="s">
        <v>102</v>
      </c>
      <c r="F779" s="75" t="s">
        <v>107</v>
      </c>
      <c r="G779" s="75" t="s">
        <v>107</v>
      </c>
      <c r="H779" s="75" t="s">
        <v>107</v>
      </c>
      <c r="I779" s="75" t="s">
        <v>102</v>
      </c>
      <c r="J779" s="77" t="s">
        <v>102</v>
      </c>
    </row>
    <row r="780" spans="1:10">
      <c r="A780" s="40"/>
      <c r="B780" s="76">
        <v>774</v>
      </c>
      <c r="C780" s="75" t="s">
        <v>74</v>
      </c>
      <c r="D780" s="75" t="s">
        <v>75</v>
      </c>
      <c r="E780" s="75" t="s">
        <v>102</v>
      </c>
      <c r="F780" s="75" t="s">
        <v>1387</v>
      </c>
      <c r="G780" s="75" t="s">
        <v>1386</v>
      </c>
      <c r="H780" s="75" t="s">
        <v>150</v>
      </c>
      <c r="I780" s="75" t="s">
        <v>102</v>
      </c>
      <c r="J780" s="77" t="s">
        <v>102</v>
      </c>
    </row>
    <row r="781" spans="1:10">
      <c r="A781" s="40"/>
      <c r="B781" s="76">
        <v>775</v>
      </c>
      <c r="C781" s="75" t="s">
        <v>74</v>
      </c>
      <c r="D781" s="75" t="s">
        <v>76</v>
      </c>
      <c r="E781" s="75" t="s">
        <v>102</v>
      </c>
      <c r="F781" s="75" t="s">
        <v>107</v>
      </c>
      <c r="G781" s="75" t="s">
        <v>1375</v>
      </c>
      <c r="H781" s="75" t="s">
        <v>107</v>
      </c>
      <c r="I781" s="75" t="s">
        <v>1426</v>
      </c>
      <c r="J781" s="77" t="s">
        <v>102</v>
      </c>
    </row>
    <row r="782" spans="1:10">
      <c r="A782" s="40"/>
      <c r="B782" s="76">
        <v>776</v>
      </c>
      <c r="C782" s="75" t="s">
        <v>74</v>
      </c>
      <c r="D782" s="75" t="s">
        <v>77</v>
      </c>
      <c r="E782" s="75" t="s">
        <v>102</v>
      </c>
      <c r="F782" s="75" t="s">
        <v>102</v>
      </c>
      <c r="G782" s="75" t="s">
        <v>102</v>
      </c>
      <c r="H782" s="75" t="s">
        <v>102</v>
      </c>
      <c r="I782" s="75" t="s">
        <v>102</v>
      </c>
      <c r="J782" s="77" t="s">
        <v>102</v>
      </c>
    </row>
    <row r="783" spans="1:10">
      <c r="A783" s="40"/>
      <c r="B783" s="76">
        <v>777</v>
      </c>
      <c r="C783" s="75" t="s">
        <v>74</v>
      </c>
      <c r="D783" s="75" t="s">
        <v>77</v>
      </c>
      <c r="E783" s="75" t="s">
        <v>102</v>
      </c>
      <c r="F783" s="75" t="s">
        <v>1384</v>
      </c>
      <c r="G783" s="75" t="s">
        <v>1385</v>
      </c>
      <c r="H783" s="75" t="s">
        <v>1383</v>
      </c>
      <c r="I783" s="75" t="s">
        <v>102</v>
      </c>
      <c r="J783" s="77" t="s">
        <v>102</v>
      </c>
    </row>
    <row r="784" spans="1:10">
      <c r="A784" s="40"/>
      <c r="B784" s="76">
        <v>778</v>
      </c>
      <c r="C784" s="75" t="s">
        <v>74</v>
      </c>
      <c r="D784" s="75" t="s">
        <v>75</v>
      </c>
      <c r="E784" s="75" t="s">
        <v>102</v>
      </c>
      <c r="F784" s="75" t="s">
        <v>107</v>
      </c>
      <c r="G784" s="75" t="s">
        <v>107</v>
      </c>
      <c r="H784" s="75" t="s">
        <v>107</v>
      </c>
      <c r="I784" s="75" t="s">
        <v>102</v>
      </c>
      <c r="J784" s="77" t="s">
        <v>102</v>
      </c>
    </row>
    <row r="785" spans="1:10">
      <c r="A785" s="40"/>
      <c r="B785" s="76">
        <v>779</v>
      </c>
      <c r="C785" s="75" t="s">
        <v>62</v>
      </c>
      <c r="D785" s="75" t="s">
        <v>77</v>
      </c>
      <c r="E785" s="75" t="s">
        <v>102</v>
      </c>
      <c r="F785" s="75" t="s">
        <v>1364</v>
      </c>
      <c r="G785" s="75" t="s">
        <v>1365</v>
      </c>
      <c r="H785" s="75" t="s">
        <v>168</v>
      </c>
      <c r="I785" s="75" t="s">
        <v>102</v>
      </c>
      <c r="J785" s="77" t="s">
        <v>102</v>
      </c>
    </row>
    <row r="786" spans="1:10">
      <c r="A786" s="40"/>
      <c r="B786" s="76">
        <v>780</v>
      </c>
      <c r="C786" s="75" t="s">
        <v>74</v>
      </c>
      <c r="D786" s="75" t="s">
        <v>77</v>
      </c>
      <c r="E786" s="75" t="s">
        <v>1380</v>
      </c>
      <c r="F786" s="75" t="s">
        <v>1379</v>
      </c>
      <c r="G786" s="75" t="s">
        <v>1378</v>
      </c>
      <c r="H786" s="75" t="s">
        <v>107</v>
      </c>
      <c r="I786" s="75" t="s">
        <v>837</v>
      </c>
      <c r="J786" s="77" t="s">
        <v>102</v>
      </c>
    </row>
    <row r="787" spans="1:10">
      <c r="A787" s="40"/>
      <c r="B787" s="76">
        <v>781</v>
      </c>
      <c r="C787" s="75" t="s">
        <v>62</v>
      </c>
      <c r="D787" s="75" t="s">
        <v>75</v>
      </c>
      <c r="E787" s="75" t="s">
        <v>102</v>
      </c>
      <c r="F787" s="75" t="s">
        <v>1370</v>
      </c>
      <c r="G787" s="75" t="s">
        <v>1678</v>
      </c>
      <c r="H787" s="75" t="s">
        <v>1368</v>
      </c>
      <c r="I787" s="75" t="s">
        <v>102</v>
      </c>
      <c r="J787" s="77" t="s">
        <v>102</v>
      </c>
    </row>
    <row r="788" spans="1:10">
      <c r="A788" s="40"/>
      <c r="B788" s="76">
        <v>782</v>
      </c>
      <c r="C788" s="75" t="s">
        <v>74</v>
      </c>
      <c r="D788" s="75" t="s">
        <v>77</v>
      </c>
      <c r="E788" s="75" t="s">
        <v>102</v>
      </c>
      <c r="F788" s="75" t="s">
        <v>1361</v>
      </c>
      <c r="G788" s="75" t="s">
        <v>367</v>
      </c>
      <c r="H788" s="75" t="s">
        <v>1362</v>
      </c>
      <c r="I788" s="75" t="s">
        <v>102</v>
      </c>
      <c r="J788" s="77" t="s">
        <v>102</v>
      </c>
    </row>
    <row r="789" spans="1:10">
      <c r="A789" s="40"/>
      <c r="B789" s="76">
        <v>783</v>
      </c>
      <c r="C789" s="75" t="s">
        <v>74</v>
      </c>
      <c r="D789" s="75" t="s">
        <v>76</v>
      </c>
      <c r="E789" s="75" t="s">
        <v>102</v>
      </c>
      <c r="F789" s="75" t="s">
        <v>1350</v>
      </c>
      <c r="G789" s="75" t="s">
        <v>1481</v>
      </c>
      <c r="H789" s="75" t="s">
        <v>261</v>
      </c>
      <c r="I789" s="75" t="s">
        <v>1353</v>
      </c>
      <c r="J789" s="77" t="s">
        <v>102</v>
      </c>
    </row>
    <row r="790" spans="1:10">
      <c r="A790" s="40"/>
      <c r="B790" s="76">
        <v>784</v>
      </c>
      <c r="C790" s="75" t="s">
        <v>74</v>
      </c>
      <c r="D790" s="75" t="s">
        <v>77</v>
      </c>
      <c r="E790" s="75" t="s">
        <v>102</v>
      </c>
      <c r="F790" s="75" t="s">
        <v>107</v>
      </c>
      <c r="G790" s="75" t="s">
        <v>862</v>
      </c>
      <c r="H790" s="75" t="s">
        <v>390</v>
      </c>
      <c r="I790" s="75" t="s">
        <v>102</v>
      </c>
      <c r="J790" s="77" t="s">
        <v>102</v>
      </c>
    </row>
    <row r="791" spans="1:10">
      <c r="A791" s="40"/>
      <c r="B791" s="76">
        <v>785</v>
      </c>
      <c r="C791" s="75" t="s">
        <v>74</v>
      </c>
      <c r="D791" s="75" t="s">
        <v>77</v>
      </c>
      <c r="E791" s="75" t="s">
        <v>102</v>
      </c>
      <c r="F791" s="75" t="s">
        <v>107</v>
      </c>
      <c r="G791" s="75" t="s">
        <v>678</v>
      </c>
      <c r="H791" s="75" t="s">
        <v>667</v>
      </c>
      <c r="I791" s="75" t="s">
        <v>102</v>
      </c>
      <c r="J791" s="77" t="s">
        <v>102</v>
      </c>
    </row>
    <row r="792" spans="1:10">
      <c r="A792" s="40"/>
      <c r="B792" s="76">
        <v>786</v>
      </c>
      <c r="C792" s="75" t="s">
        <v>74</v>
      </c>
      <c r="D792" s="75" t="s">
        <v>76</v>
      </c>
      <c r="E792" s="75" t="s">
        <v>102</v>
      </c>
      <c r="F792" s="75" t="s">
        <v>871</v>
      </c>
      <c r="G792" s="75" t="s">
        <v>870</v>
      </c>
      <c r="H792" s="75" t="s">
        <v>869</v>
      </c>
      <c r="I792" s="75" t="s">
        <v>102</v>
      </c>
      <c r="J792" s="77" t="s">
        <v>819</v>
      </c>
    </row>
    <row r="793" spans="1:10">
      <c r="A793" s="40"/>
      <c r="B793" s="76">
        <v>787</v>
      </c>
      <c r="C793" s="75" t="s">
        <v>62</v>
      </c>
      <c r="D793" s="75" t="s">
        <v>76</v>
      </c>
      <c r="E793" s="75" t="s">
        <v>102</v>
      </c>
      <c r="F793" s="75" t="s">
        <v>860</v>
      </c>
      <c r="G793" s="75" t="s">
        <v>107</v>
      </c>
      <c r="H793" s="75" t="s">
        <v>859</v>
      </c>
      <c r="I793" s="75" t="s">
        <v>102</v>
      </c>
      <c r="J793" s="77" t="s">
        <v>102</v>
      </c>
    </row>
    <row r="794" spans="1:10">
      <c r="A794" s="40"/>
      <c r="B794" s="76">
        <v>788</v>
      </c>
      <c r="C794" s="75" t="s">
        <v>74</v>
      </c>
      <c r="D794" s="75" t="s">
        <v>75</v>
      </c>
      <c r="E794" s="75" t="s">
        <v>102</v>
      </c>
      <c r="F794" s="75" t="s">
        <v>853</v>
      </c>
      <c r="G794" s="75" t="s">
        <v>248</v>
      </c>
      <c r="H794" s="75" t="s">
        <v>961</v>
      </c>
      <c r="I794" s="75" t="s">
        <v>852</v>
      </c>
      <c r="J794" s="77" t="s">
        <v>102</v>
      </c>
    </row>
    <row r="795" spans="1:10">
      <c r="A795" s="40"/>
      <c r="B795" s="76">
        <v>789</v>
      </c>
      <c r="C795" s="75" t="s">
        <v>62</v>
      </c>
      <c r="D795" s="75" t="s">
        <v>76</v>
      </c>
      <c r="E795" s="75" t="s">
        <v>102</v>
      </c>
      <c r="F795" s="75" t="s">
        <v>843</v>
      </c>
      <c r="G795" s="75" t="s">
        <v>844</v>
      </c>
      <c r="H795" s="75" t="s">
        <v>842</v>
      </c>
      <c r="I795" s="75" t="s">
        <v>102</v>
      </c>
      <c r="J795" s="77" t="s">
        <v>102</v>
      </c>
    </row>
    <row r="796" spans="1:10">
      <c r="A796" s="40"/>
      <c r="B796" s="76">
        <v>790</v>
      </c>
      <c r="C796" s="75" t="s">
        <v>74</v>
      </c>
      <c r="D796" s="75" t="s">
        <v>75</v>
      </c>
      <c r="E796" s="75" t="s">
        <v>102</v>
      </c>
      <c r="F796" s="75" t="s">
        <v>559</v>
      </c>
      <c r="G796" s="75" t="s">
        <v>1510</v>
      </c>
      <c r="H796" s="75" t="s">
        <v>857</v>
      </c>
      <c r="I796" s="75" t="s">
        <v>102</v>
      </c>
      <c r="J796" s="77" t="s">
        <v>1802</v>
      </c>
    </row>
    <row r="797" spans="1:10">
      <c r="A797" s="40"/>
      <c r="B797" s="76">
        <v>791</v>
      </c>
      <c r="C797" s="75" t="s">
        <v>74</v>
      </c>
      <c r="D797" s="75" t="s">
        <v>76</v>
      </c>
      <c r="E797" s="75" t="s">
        <v>102</v>
      </c>
      <c r="F797" s="75" t="s">
        <v>849</v>
      </c>
      <c r="G797" s="75" t="s">
        <v>850</v>
      </c>
      <c r="H797" s="75" t="s">
        <v>848</v>
      </c>
      <c r="I797" s="75" t="s">
        <v>102</v>
      </c>
      <c r="J797" s="77" t="s">
        <v>102</v>
      </c>
    </row>
    <row r="798" spans="1:10">
      <c r="A798" s="40"/>
      <c r="B798" s="76">
        <v>792</v>
      </c>
      <c r="C798" s="75" t="s">
        <v>62</v>
      </c>
      <c r="D798" s="75" t="s">
        <v>76</v>
      </c>
      <c r="E798" s="75" t="s">
        <v>102</v>
      </c>
      <c r="F798" s="75" t="s">
        <v>107</v>
      </c>
      <c r="G798" s="75" t="s">
        <v>839</v>
      </c>
      <c r="H798" s="75" t="s">
        <v>841</v>
      </c>
      <c r="I798" s="75" t="s">
        <v>102</v>
      </c>
      <c r="J798" s="77" t="s">
        <v>102</v>
      </c>
    </row>
    <row r="799" spans="1:10">
      <c r="A799" s="40"/>
      <c r="B799" s="76">
        <v>793</v>
      </c>
      <c r="C799" s="75" t="s">
        <v>62</v>
      </c>
      <c r="D799" s="75" t="s">
        <v>76</v>
      </c>
      <c r="E799" s="75" t="s">
        <v>102</v>
      </c>
      <c r="F799" s="75" t="s">
        <v>102</v>
      </c>
      <c r="G799" s="75" t="s">
        <v>102</v>
      </c>
      <c r="H799" s="75" t="s">
        <v>102</v>
      </c>
      <c r="I799" s="75" t="s">
        <v>102</v>
      </c>
      <c r="J799" s="77" t="s">
        <v>102</v>
      </c>
    </row>
    <row r="800" spans="1:10">
      <c r="A800" s="40"/>
      <c r="B800" s="76">
        <v>794</v>
      </c>
      <c r="C800" s="75" t="s">
        <v>74</v>
      </c>
      <c r="D800" s="75" t="s">
        <v>76</v>
      </c>
      <c r="E800" s="75" t="s">
        <v>102</v>
      </c>
      <c r="F800" s="75" t="s">
        <v>483</v>
      </c>
      <c r="G800" s="75" t="s">
        <v>110</v>
      </c>
      <c r="H800" s="75" t="s">
        <v>484</v>
      </c>
      <c r="I800" s="75" t="s">
        <v>102</v>
      </c>
      <c r="J800" s="77" t="s">
        <v>102</v>
      </c>
    </row>
    <row r="801" spans="1:10">
      <c r="A801" s="40"/>
      <c r="B801" s="76">
        <v>795</v>
      </c>
      <c r="C801" s="75" t="s">
        <v>74</v>
      </c>
      <c r="D801" s="75" t="s">
        <v>76</v>
      </c>
      <c r="E801" s="75" t="s">
        <v>102</v>
      </c>
      <c r="F801" s="75" t="s">
        <v>478</v>
      </c>
      <c r="G801" s="75" t="s">
        <v>477</v>
      </c>
      <c r="H801" s="75" t="s">
        <v>227</v>
      </c>
      <c r="I801" s="75" t="s">
        <v>102</v>
      </c>
      <c r="J801" s="77" t="s">
        <v>102</v>
      </c>
    </row>
    <row r="802" spans="1:10">
      <c r="A802" s="40"/>
      <c r="B802" s="76">
        <v>796</v>
      </c>
      <c r="C802" s="75" t="s">
        <v>74</v>
      </c>
      <c r="D802" s="75" t="s">
        <v>76</v>
      </c>
      <c r="E802" s="75" t="s">
        <v>102</v>
      </c>
      <c r="F802" s="75" t="s">
        <v>473</v>
      </c>
      <c r="G802" s="75" t="s">
        <v>474</v>
      </c>
      <c r="H802" s="75" t="s">
        <v>428</v>
      </c>
      <c r="I802" s="75" t="s">
        <v>102</v>
      </c>
      <c r="J802" s="77" t="s">
        <v>102</v>
      </c>
    </row>
    <row r="803" spans="1:10">
      <c r="A803" s="40"/>
      <c r="B803" s="76">
        <v>797</v>
      </c>
      <c r="C803" s="75" t="s">
        <v>62</v>
      </c>
      <c r="D803" s="75" t="s">
        <v>76</v>
      </c>
      <c r="E803" s="75" t="s">
        <v>102</v>
      </c>
      <c r="F803" s="75" t="s">
        <v>466</v>
      </c>
      <c r="G803" s="75" t="s">
        <v>465</v>
      </c>
      <c r="H803" s="75" t="s">
        <v>467</v>
      </c>
      <c r="I803" s="75" t="s">
        <v>102</v>
      </c>
      <c r="J803" s="77" t="s">
        <v>102</v>
      </c>
    </row>
    <row r="804" spans="1:10">
      <c r="A804" s="40"/>
      <c r="B804" s="76">
        <v>798</v>
      </c>
      <c r="C804" s="75" t="s">
        <v>62</v>
      </c>
      <c r="D804" s="75" t="s">
        <v>76</v>
      </c>
      <c r="E804" s="75" t="s">
        <v>102</v>
      </c>
      <c r="F804" s="75" t="s">
        <v>107</v>
      </c>
      <c r="G804" s="75" t="s">
        <v>107</v>
      </c>
      <c r="H804" s="75" t="s">
        <v>107</v>
      </c>
      <c r="I804" s="75" t="s">
        <v>102</v>
      </c>
      <c r="J804" s="77" t="s">
        <v>102</v>
      </c>
    </row>
    <row r="805" spans="1:10">
      <c r="A805" s="40"/>
      <c r="B805" s="76">
        <v>799</v>
      </c>
      <c r="C805" s="75" t="s">
        <v>74</v>
      </c>
      <c r="D805" s="75" t="s">
        <v>76</v>
      </c>
      <c r="E805" s="75" t="s">
        <v>102</v>
      </c>
      <c r="F805" s="75" t="s">
        <v>494</v>
      </c>
      <c r="G805" s="75" t="s">
        <v>1307</v>
      </c>
      <c r="H805" s="75" t="s">
        <v>256</v>
      </c>
      <c r="I805" s="75" t="s">
        <v>102</v>
      </c>
      <c r="J805" s="77" t="s">
        <v>102</v>
      </c>
    </row>
    <row r="806" spans="1:10">
      <c r="A806" s="40"/>
      <c r="B806" s="76">
        <v>800</v>
      </c>
      <c r="C806" s="75" t="s">
        <v>74</v>
      </c>
      <c r="D806" s="75" t="s">
        <v>77</v>
      </c>
      <c r="E806" s="75" t="s">
        <v>102</v>
      </c>
      <c r="F806" s="75" t="s">
        <v>107</v>
      </c>
      <c r="G806" s="75" t="s">
        <v>146</v>
      </c>
      <c r="H806" s="75" t="s">
        <v>1077</v>
      </c>
      <c r="I806" s="75" t="s">
        <v>102</v>
      </c>
      <c r="J806" s="77" t="s">
        <v>102</v>
      </c>
    </row>
    <row r="807" spans="1:10">
      <c r="A807" s="40"/>
      <c r="B807" s="76">
        <v>801</v>
      </c>
      <c r="C807" s="75" t="s">
        <v>74</v>
      </c>
      <c r="D807" s="75" t="s">
        <v>75</v>
      </c>
      <c r="E807" s="75" t="s">
        <v>102</v>
      </c>
      <c r="F807" s="75" t="s">
        <v>102</v>
      </c>
      <c r="G807" s="75" t="s">
        <v>102</v>
      </c>
      <c r="H807" s="75" t="s">
        <v>102</v>
      </c>
      <c r="I807" s="75" t="s">
        <v>102</v>
      </c>
      <c r="J807" s="77" t="s">
        <v>102</v>
      </c>
    </row>
    <row r="808" spans="1:10">
      <c r="A808" s="40"/>
      <c r="B808" s="76">
        <v>802</v>
      </c>
      <c r="C808" s="75" t="s">
        <v>74</v>
      </c>
      <c r="D808" s="75" t="s">
        <v>77</v>
      </c>
      <c r="E808" s="75" t="s">
        <v>102</v>
      </c>
      <c r="F808" s="75" t="s">
        <v>102</v>
      </c>
      <c r="G808" s="75" t="s">
        <v>102</v>
      </c>
      <c r="H808" s="75" t="s">
        <v>102</v>
      </c>
      <c r="I808" s="75" t="s">
        <v>102</v>
      </c>
      <c r="J808" s="77" t="s">
        <v>102</v>
      </c>
    </row>
    <row r="809" spans="1:10">
      <c r="A809" s="40"/>
      <c r="B809" s="76">
        <v>803</v>
      </c>
      <c r="C809" s="75" t="s">
        <v>74</v>
      </c>
      <c r="D809" s="75" t="s">
        <v>75</v>
      </c>
      <c r="E809" s="75" t="s">
        <v>102</v>
      </c>
      <c r="F809" s="75" t="s">
        <v>975</v>
      </c>
      <c r="G809" s="75" t="s">
        <v>231</v>
      </c>
      <c r="H809" s="75" t="s">
        <v>107</v>
      </c>
      <c r="I809" s="75" t="s">
        <v>102</v>
      </c>
      <c r="J809" s="77" t="s">
        <v>102</v>
      </c>
    </row>
    <row r="810" spans="1:10">
      <c r="A810" s="40"/>
      <c r="B810" s="76">
        <v>804</v>
      </c>
      <c r="C810" s="75" t="s">
        <v>74</v>
      </c>
      <c r="D810" s="75" t="s">
        <v>76</v>
      </c>
      <c r="E810" s="75" t="s">
        <v>102</v>
      </c>
      <c r="F810" s="75" t="s">
        <v>102</v>
      </c>
      <c r="G810" s="75" t="s">
        <v>102</v>
      </c>
      <c r="H810" s="75" t="s">
        <v>102</v>
      </c>
      <c r="I810" s="75" t="s">
        <v>102</v>
      </c>
      <c r="J810" s="77" t="s">
        <v>102</v>
      </c>
    </row>
    <row r="811" spans="1:10">
      <c r="A811" s="40"/>
      <c r="B811" s="76">
        <v>805</v>
      </c>
      <c r="C811" s="75" t="s">
        <v>74</v>
      </c>
      <c r="D811" s="75" t="s">
        <v>77</v>
      </c>
      <c r="E811" s="75" t="s">
        <v>102</v>
      </c>
      <c r="F811" s="75" t="s">
        <v>1192</v>
      </c>
      <c r="G811" s="75" t="s">
        <v>1701</v>
      </c>
      <c r="H811" s="75" t="s">
        <v>1252</v>
      </c>
      <c r="I811" s="75" t="s">
        <v>102</v>
      </c>
      <c r="J811" s="77" t="s">
        <v>102</v>
      </c>
    </row>
    <row r="812" spans="1:10">
      <c r="A812" s="40"/>
      <c r="B812" s="76">
        <v>806</v>
      </c>
      <c r="C812" s="75" t="s">
        <v>62</v>
      </c>
      <c r="D812" s="75" t="s">
        <v>75</v>
      </c>
      <c r="E812" s="75" t="s">
        <v>102</v>
      </c>
      <c r="F812" s="75" t="s">
        <v>102</v>
      </c>
      <c r="G812" s="75" t="s">
        <v>102</v>
      </c>
      <c r="H812" s="75" t="s">
        <v>102</v>
      </c>
      <c r="I812" s="75" t="s">
        <v>102</v>
      </c>
      <c r="J812" s="77" t="s">
        <v>102</v>
      </c>
    </row>
    <row r="813" spans="1:10">
      <c r="A813" s="40"/>
      <c r="B813" s="76">
        <v>807</v>
      </c>
      <c r="C813" s="75" t="s">
        <v>74</v>
      </c>
      <c r="D813" s="75" t="s">
        <v>76</v>
      </c>
      <c r="E813" s="75" t="s">
        <v>1695</v>
      </c>
      <c r="F813" s="75" t="s">
        <v>1697</v>
      </c>
      <c r="G813" s="75" t="s">
        <v>226</v>
      </c>
      <c r="H813" s="75" t="s">
        <v>1698</v>
      </c>
      <c r="I813" s="75" t="s">
        <v>102</v>
      </c>
      <c r="J813" s="77" t="s">
        <v>107</v>
      </c>
    </row>
    <row r="814" spans="1:10">
      <c r="A814" s="40"/>
      <c r="B814" s="76">
        <v>808</v>
      </c>
      <c r="C814" s="75" t="s">
        <v>74</v>
      </c>
      <c r="D814" s="75" t="s">
        <v>75</v>
      </c>
      <c r="E814" s="75" t="s">
        <v>102</v>
      </c>
      <c r="F814" s="75" t="s">
        <v>107</v>
      </c>
      <c r="G814" s="75" t="s">
        <v>1711</v>
      </c>
      <c r="H814" s="75" t="s">
        <v>396</v>
      </c>
      <c r="I814" s="75" t="s">
        <v>102</v>
      </c>
      <c r="J814" s="77" t="s">
        <v>102</v>
      </c>
    </row>
    <row r="815" spans="1:10">
      <c r="A815" s="40"/>
      <c r="B815" s="76">
        <v>809</v>
      </c>
      <c r="C815" s="75" t="s">
        <v>74</v>
      </c>
      <c r="D815" s="75" t="s">
        <v>75</v>
      </c>
      <c r="E815" s="75" t="s">
        <v>102</v>
      </c>
      <c r="F815" s="75" t="s">
        <v>107</v>
      </c>
      <c r="G815" s="75" t="s">
        <v>105</v>
      </c>
      <c r="H815" s="75" t="s">
        <v>107</v>
      </c>
      <c r="I815" s="75" t="s">
        <v>102</v>
      </c>
      <c r="J815" s="77" t="s">
        <v>102</v>
      </c>
    </row>
    <row r="816" spans="1:10">
      <c r="A816" s="40"/>
      <c r="B816" s="76">
        <v>810</v>
      </c>
      <c r="C816" s="75" t="s">
        <v>74</v>
      </c>
      <c r="D816" s="75" t="s">
        <v>75</v>
      </c>
      <c r="E816" s="75" t="s">
        <v>102</v>
      </c>
      <c r="F816" s="75" t="s">
        <v>1708</v>
      </c>
      <c r="G816" s="75" t="s">
        <v>426</v>
      </c>
      <c r="H816" s="75" t="s">
        <v>104</v>
      </c>
      <c r="I816" s="75" t="s">
        <v>102</v>
      </c>
      <c r="J816" s="77" t="s">
        <v>102</v>
      </c>
    </row>
    <row r="817" spans="1:10">
      <c r="A817" s="40"/>
      <c r="B817" s="76">
        <v>811</v>
      </c>
      <c r="C817" s="75" t="s">
        <v>74</v>
      </c>
      <c r="D817" s="75" t="s">
        <v>75</v>
      </c>
      <c r="E817" s="75" t="s">
        <v>102</v>
      </c>
      <c r="F817" s="75" t="s">
        <v>107</v>
      </c>
      <c r="G817" s="75" t="s">
        <v>107</v>
      </c>
      <c r="H817" s="75" t="s">
        <v>107</v>
      </c>
      <c r="I817" s="75" t="s">
        <v>102</v>
      </c>
      <c r="J817" s="77" t="s">
        <v>102</v>
      </c>
    </row>
    <row r="818" spans="1:10">
      <c r="A818" s="40"/>
      <c r="B818" s="76">
        <v>812</v>
      </c>
      <c r="C818" s="75" t="s">
        <v>62</v>
      </c>
      <c r="D818" s="75" t="s">
        <v>77</v>
      </c>
      <c r="E818" s="75" t="s">
        <v>102</v>
      </c>
      <c r="F818" s="75" t="s">
        <v>107</v>
      </c>
      <c r="G818" s="75" t="s">
        <v>1727</v>
      </c>
      <c r="H818" s="75" t="s">
        <v>796</v>
      </c>
      <c r="I818" s="75" t="s">
        <v>102</v>
      </c>
      <c r="J818" s="77" t="s">
        <v>102</v>
      </c>
    </row>
    <row r="819" spans="1:10">
      <c r="A819" s="40"/>
      <c r="B819" s="76">
        <v>813</v>
      </c>
      <c r="C819" s="75" t="s">
        <v>74</v>
      </c>
      <c r="D819" s="75" t="s">
        <v>77</v>
      </c>
      <c r="E819" s="75" t="s">
        <v>102</v>
      </c>
      <c r="F819" s="75" t="s">
        <v>1722</v>
      </c>
      <c r="G819" s="75" t="s">
        <v>1721</v>
      </c>
      <c r="H819" s="75" t="s">
        <v>1719</v>
      </c>
      <c r="I819" s="75" t="s">
        <v>102</v>
      </c>
      <c r="J819" s="77" t="s">
        <v>102</v>
      </c>
    </row>
    <row r="820" spans="1:10">
      <c r="A820" s="40"/>
      <c r="B820" s="76">
        <v>814</v>
      </c>
      <c r="C820" s="75" t="s">
        <v>74</v>
      </c>
      <c r="D820" s="75" t="s">
        <v>77</v>
      </c>
      <c r="E820" s="75" t="s">
        <v>102</v>
      </c>
      <c r="F820" s="75" t="s">
        <v>107</v>
      </c>
      <c r="G820" s="75" t="s">
        <v>284</v>
      </c>
      <c r="H820" s="75" t="s">
        <v>300</v>
      </c>
      <c r="I820" s="75" t="s">
        <v>102</v>
      </c>
      <c r="J820" s="77" t="s">
        <v>102</v>
      </c>
    </row>
    <row r="821" spans="1:10">
      <c r="A821" s="40"/>
      <c r="B821" s="76">
        <v>815</v>
      </c>
      <c r="C821" s="75" t="s">
        <v>74</v>
      </c>
      <c r="D821" s="75" t="s">
        <v>77</v>
      </c>
      <c r="E821" s="75" t="s">
        <v>102</v>
      </c>
      <c r="F821" s="75" t="s">
        <v>626</v>
      </c>
      <c r="G821" s="75" t="s">
        <v>625</v>
      </c>
      <c r="H821" s="75" t="s">
        <v>627</v>
      </c>
      <c r="I821" s="75" t="s">
        <v>102</v>
      </c>
      <c r="J821" s="77" t="s">
        <v>102</v>
      </c>
    </row>
    <row r="822" spans="1:10">
      <c r="A822" s="40"/>
      <c r="B822" s="76">
        <v>816</v>
      </c>
      <c r="C822" s="75" t="s">
        <v>62</v>
      </c>
      <c r="D822" s="75" t="s">
        <v>76</v>
      </c>
      <c r="E822" s="75" t="s">
        <v>102</v>
      </c>
      <c r="F822" s="75" t="s">
        <v>107</v>
      </c>
      <c r="G822" s="75" t="s">
        <v>181</v>
      </c>
      <c r="H822" s="75" t="s">
        <v>268</v>
      </c>
      <c r="I822" s="75" t="s">
        <v>102</v>
      </c>
      <c r="J822" s="77" t="s">
        <v>102</v>
      </c>
    </row>
    <row r="823" spans="1:10">
      <c r="A823" s="40"/>
      <c r="B823" s="76">
        <v>817</v>
      </c>
      <c r="C823" s="75" t="s">
        <v>62</v>
      </c>
      <c r="D823" s="75" t="s">
        <v>75</v>
      </c>
      <c r="E823" s="75" t="s">
        <v>102</v>
      </c>
      <c r="F823" s="75" t="s">
        <v>621</v>
      </c>
      <c r="G823" s="75" t="s">
        <v>620</v>
      </c>
      <c r="H823" s="75" t="s">
        <v>228</v>
      </c>
      <c r="I823" s="75" t="s">
        <v>102</v>
      </c>
      <c r="J823" s="77" t="s">
        <v>111</v>
      </c>
    </row>
    <row r="824" spans="1:10">
      <c r="A824" s="40"/>
      <c r="B824" s="76">
        <v>818</v>
      </c>
      <c r="C824" s="75" t="s">
        <v>62</v>
      </c>
      <c r="D824" s="75" t="s">
        <v>76</v>
      </c>
      <c r="E824" s="75" t="s">
        <v>1081</v>
      </c>
      <c r="F824" s="75" t="s">
        <v>646</v>
      </c>
      <c r="G824" s="75" t="s">
        <v>146</v>
      </c>
      <c r="H824" s="75" t="s">
        <v>576</v>
      </c>
      <c r="I824" s="75" t="s">
        <v>102</v>
      </c>
      <c r="J824" s="77" t="s">
        <v>102</v>
      </c>
    </row>
    <row r="825" spans="1:10">
      <c r="A825" s="40"/>
      <c r="B825" s="76">
        <v>819</v>
      </c>
      <c r="C825" s="75" t="s">
        <v>74</v>
      </c>
      <c r="D825" s="75" t="s">
        <v>76</v>
      </c>
      <c r="E825" s="75" t="s">
        <v>102</v>
      </c>
      <c r="F825" s="75" t="s">
        <v>642</v>
      </c>
      <c r="G825" s="75" t="s">
        <v>641</v>
      </c>
      <c r="H825" s="75" t="s">
        <v>447</v>
      </c>
      <c r="I825" s="75" t="s">
        <v>644</v>
      </c>
      <c r="J825" s="77" t="s">
        <v>102</v>
      </c>
    </row>
    <row r="826" spans="1:10">
      <c r="A826" s="40"/>
      <c r="B826" s="76">
        <v>820</v>
      </c>
      <c r="C826" s="75" t="s">
        <v>74</v>
      </c>
      <c r="D826" s="75" t="s">
        <v>75</v>
      </c>
      <c r="E826" s="75" t="s">
        <v>102</v>
      </c>
      <c r="F826" s="75" t="s">
        <v>107</v>
      </c>
      <c r="G826" s="75" t="s">
        <v>107</v>
      </c>
      <c r="H826" s="75" t="s">
        <v>107</v>
      </c>
      <c r="I826" s="75" t="s">
        <v>102</v>
      </c>
      <c r="J826" s="77" t="s">
        <v>221</v>
      </c>
    </row>
    <row r="827" spans="1:10">
      <c r="A827" s="40"/>
      <c r="B827" s="76">
        <v>821</v>
      </c>
      <c r="C827" s="75" t="s">
        <v>62</v>
      </c>
      <c r="D827" s="75" t="s">
        <v>77</v>
      </c>
      <c r="E827" s="75" t="s">
        <v>102</v>
      </c>
      <c r="F827" s="75" t="s">
        <v>107</v>
      </c>
      <c r="G827" s="75" t="s">
        <v>633</v>
      </c>
      <c r="H827" s="75" t="s">
        <v>107</v>
      </c>
      <c r="I827" s="75" t="s">
        <v>102</v>
      </c>
      <c r="J827" s="77" t="s">
        <v>102</v>
      </c>
    </row>
    <row r="828" spans="1:10">
      <c r="A828" s="40"/>
      <c r="B828" s="76">
        <v>822</v>
      </c>
      <c r="C828" s="75" t="s">
        <v>74</v>
      </c>
      <c r="D828" s="75" t="s">
        <v>75</v>
      </c>
      <c r="E828" s="75" t="s">
        <v>102</v>
      </c>
      <c r="F828" s="75" t="s">
        <v>672</v>
      </c>
      <c r="G828" s="75" t="s">
        <v>868</v>
      </c>
      <c r="H828" s="75" t="s">
        <v>668</v>
      </c>
      <c r="I828" s="75" t="s">
        <v>102</v>
      </c>
      <c r="J828" s="77" t="s">
        <v>102</v>
      </c>
    </row>
    <row r="829" spans="1:10">
      <c r="A829" s="40"/>
      <c r="B829" s="76">
        <v>823</v>
      </c>
      <c r="C829" s="75" t="s">
        <v>74</v>
      </c>
      <c r="D829" s="75" t="s">
        <v>77</v>
      </c>
      <c r="E829" s="75" t="s">
        <v>102</v>
      </c>
      <c r="F829" s="75" t="s">
        <v>663</v>
      </c>
      <c r="G829" s="75" t="s">
        <v>662</v>
      </c>
      <c r="H829" s="75" t="s">
        <v>275</v>
      </c>
      <c r="I829" s="75" t="s">
        <v>102</v>
      </c>
      <c r="J829" s="77" t="s">
        <v>102</v>
      </c>
    </row>
    <row r="830" spans="1:10">
      <c r="A830" s="40"/>
      <c r="B830" s="76">
        <v>824</v>
      </c>
      <c r="C830" s="75" t="s">
        <v>74</v>
      </c>
      <c r="D830" s="75" t="s">
        <v>75</v>
      </c>
      <c r="E830" s="75" t="s">
        <v>102</v>
      </c>
      <c r="F830" s="75" t="s">
        <v>565</v>
      </c>
      <c r="G830" s="75" t="s">
        <v>566</v>
      </c>
      <c r="H830" s="75" t="s">
        <v>261</v>
      </c>
      <c r="I830" s="75" t="s">
        <v>567</v>
      </c>
      <c r="J830" s="77" t="s">
        <v>102</v>
      </c>
    </row>
    <row r="831" spans="1:10">
      <c r="A831" s="40"/>
      <c r="B831" s="76">
        <v>825</v>
      </c>
      <c r="C831" s="75" t="s">
        <v>74</v>
      </c>
      <c r="D831" s="75" t="s">
        <v>76</v>
      </c>
      <c r="E831" s="75" t="s">
        <v>102</v>
      </c>
      <c r="F831" s="75" t="s">
        <v>559</v>
      </c>
      <c r="G831" s="75" t="s">
        <v>247</v>
      </c>
      <c r="H831" s="75" t="s">
        <v>268</v>
      </c>
      <c r="I831" s="75" t="s">
        <v>102</v>
      </c>
      <c r="J831" s="77" t="s">
        <v>322</v>
      </c>
    </row>
    <row r="832" spans="1:10">
      <c r="A832" s="40"/>
      <c r="B832" s="76">
        <v>826</v>
      </c>
      <c r="C832" s="75" t="s">
        <v>74</v>
      </c>
      <c r="D832" s="75" t="s">
        <v>76</v>
      </c>
      <c r="E832" s="75" t="s">
        <v>102</v>
      </c>
      <c r="F832" s="75" t="s">
        <v>556</v>
      </c>
      <c r="G832" s="75" t="s">
        <v>107</v>
      </c>
      <c r="H832" s="75" t="s">
        <v>107</v>
      </c>
      <c r="I832" s="75" t="s">
        <v>102</v>
      </c>
      <c r="J832" s="77" t="s">
        <v>102</v>
      </c>
    </row>
    <row r="833" spans="1:10">
      <c r="A833" s="40"/>
      <c r="B833" s="76">
        <v>827</v>
      </c>
      <c r="C833" s="75" t="s">
        <v>74</v>
      </c>
      <c r="D833" s="75" t="s">
        <v>75</v>
      </c>
      <c r="E833" s="75" t="s">
        <v>102</v>
      </c>
      <c r="F833" s="75" t="s">
        <v>549</v>
      </c>
      <c r="G833" s="75" t="s">
        <v>284</v>
      </c>
      <c r="H833" s="75" t="s">
        <v>107</v>
      </c>
      <c r="I833" s="75" t="s">
        <v>102</v>
      </c>
      <c r="J833" s="77" t="s">
        <v>102</v>
      </c>
    </row>
    <row r="834" spans="1:10">
      <c r="A834" s="40"/>
      <c r="B834" s="76">
        <v>828</v>
      </c>
      <c r="C834" s="75" t="s">
        <v>74</v>
      </c>
      <c r="D834" s="75" t="s">
        <v>77</v>
      </c>
      <c r="E834" s="75" t="s">
        <v>102</v>
      </c>
      <c r="F834" s="75" t="s">
        <v>581</v>
      </c>
      <c r="G834" s="75" t="s">
        <v>102</v>
      </c>
      <c r="H834" s="75" t="s">
        <v>102</v>
      </c>
      <c r="I834" s="75" t="s">
        <v>102</v>
      </c>
      <c r="J834" s="77" t="s">
        <v>102</v>
      </c>
    </row>
    <row r="835" spans="1:10">
      <c r="A835" s="40"/>
      <c r="B835" s="76">
        <v>829</v>
      </c>
      <c r="C835" s="75" t="s">
        <v>74</v>
      </c>
      <c r="D835" s="75" t="s">
        <v>75</v>
      </c>
      <c r="E835" s="75" t="s">
        <v>102</v>
      </c>
      <c r="F835" s="75" t="s">
        <v>574</v>
      </c>
      <c r="G835" s="75" t="s">
        <v>102</v>
      </c>
      <c r="H835" s="75" t="s">
        <v>102</v>
      </c>
      <c r="I835" s="75" t="s">
        <v>102</v>
      </c>
      <c r="J835" s="77" t="s">
        <v>107</v>
      </c>
    </row>
    <row r="836" spans="1:10">
      <c r="A836" s="40"/>
      <c r="B836" s="76">
        <v>830</v>
      </c>
      <c r="C836" s="75" t="s">
        <v>74</v>
      </c>
      <c r="D836" s="75" t="s">
        <v>76</v>
      </c>
      <c r="E836" s="75" t="s">
        <v>102</v>
      </c>
      <c r="F836" s="75" t="s">
        <v>102</v>
      </c>
      <c r="G836" s="75" t="s">
        <v>102</v>
      </c>
      <c r="H836" s="75" t="s">
        <v>102</v>
      </c>
      <c r="I836" s="75" t="s">
        <v>102</v>
      </c>
      <c r="J836" s="77" t="s">
        <v>102</v>
      </c>
    </row>
    <row r="837" spans="1:10">
      <c r="A837" s="40"/>
      <c r="B837" s="76">
        <v>831</v>
      </c>
      <c r="C837" s="75" t="s">
        <v>74</v>
      </c>
      <c r="D837" s="75" t="s">
        <v>75</v>
      </c>
      <c r="E837" s="75" t="s">
        <v>102</v>
      </c>
      <c r="F837" s="75" t="s">
        <v>102</v>
      </c>
      <c r="G837" s="75" t="s">
        <v>102</v>
      </c>
      <c r="H837" s="75" t="s">
        <v>102</v>
      </c>
      <c r="I837" s="75" t="s">
        <v>102</v>
      </c>
      <c r="J837" s="77" t="s">
        <v>102</v>
      </c>
    </row>
    <row r="838" spans="1:10">
      <c r="A838" s="40"/>
      <c r="B838" s="76">
        <v>832</v>
      </c>
      <c r="C838" s="75" t="s">
        <v>74</v>
      </c>
      <c r="D838" s="75" t="s">
        <v>75</v>
      </c>
      <c r="E838" s="75" t="s">
        <v>102</v>
      </c>
      <c r="F838" s="75" t="s">
        <v>599</v>
      </c>
      <c r="G838" s="75" t="s">
        <v>1448</v>
      </c>
      <c r="H838" s="75" t="s">
        <v>777</v>
      </c>
      <c r="I838" s="75" t="s">
        <v>102</v>
      </c>
      <c r="J838" s="77" t="s">
        <v>191</v>
      </c>
    </row>
    <row r="839" spans="1:10">
      <c r="A839" s="40"/>
      <c r="B839" s="76">
        <v>833</v>
      </c>
      <c r="C839" s="75" t="s">
        <v>74</v>
      </c>
      <c r="D839" s="75" t="s">
        <v>75</v>
      </c>
      <c r="E839" s="75" t="s">
        <v>102</v>
      </c>
      <c r="F839" s="75" t="s">
        <v>596</v>
      </c>
      <c r="G839" s="75" t="s">
        <v>595</v>
      </c>
      <c r="H839" s="75" t="s">
        <v>1456</v>
      </c>
      <c r="I839" s="75" t="s">
        <v>1445</v>
      </c>
      <c r="J839" s="77" t="s">
        <v>102</v>
      </c>
    </row>
    <row r="840" spans="1:10">
      <c r="A840" s="40"/>
      <c r="B840" s="76">
        <v>834</v>
      </c>
      <c r="C840" s="75" t="s">
        <v>62</v>
      </c>
      <c r="D840" s="75" t="s">
        <v>76</v>
      </c>
      <c r="E840" s="75" t="s">
        <v>102</v>
      </c>
      <c r="F840" s="75" t="s">
        <v>107</v>
      </c>
      <c r="G840" s="75" t="s">
        <v>1206</v>
      </c>
      <c r="H840" s="75" t="s">
        <v>107</v>
      </c>
      <c r="I840" s="75" t="s">
        <v>102</v>
      </c>
      <c r="J840" s="77" t="s">
        <v>107</v>
      </c>
    </row>
    <row r="841" spans="1:10">
      <c r="A841" s="40"/>
      <c r="B841" s="76">
        <v>835</v>
      </c>
      <c r="C841" s="75" t="s">
        <v>74</v>
      </c>
      <c r="D841" s="75" t="s">
        <v>77</v>
      </c>
      <c r="E841" s="75" t="s">
        <v>102</v>
      </c>
      <c r="F841" s="75" t="s">
        <v>138</v>
      </c>
      <c r="G841" s="75" t="s">
        <v>1203</v>
      </c>
      <c r="H841" s="75" t="s">
        <v>168</v>
      </c>
      <c r="I841" s="75" t="s">
        <v>102</v>
      </c>
      <c r="J841" s="77" t="s">
        <v>102</v>
      </c>
    </row>
    <row r="842" spans="1:10">
      <c r="A842" s="40"/>
      <c r="B842" s="76">
        <v>836</v>
      </c>
      <c r="C842" s="75" t="s">
        <v>74</v>
      </c>
      <c r="D842" s="75" t="s">
        <v>77</v>
      </c>
      <c r="E842" s="75" t="s">
        <v>102</v>
      </c>
      <c r="F842" s="75" t="s">
        <v>1200</v>
      </c>
      <c r="G842" s="75" t="s">
        <v>1201</v>
      </c>
      <c r="H842" s="75" t="s">
        <v>339</v>
      </c>
      <c r="I842" s="75" t="s">
        <v>102</v>
      </c>
      <c r="J842" s="77" t="s">
        <v>102</v>
      </c>
    </row>
    <row r="843" spans="1:10">
      <c r="A843" s="40"/>
      <c r="B843" s="76">
        <v>837</v>
      </c>
      <c r="C843" s="75" t="s">
        <v>74</v>
      </c>
      <c r="D843" s="75" t="s">
        <v>75</v>
      </c>
      <c r="E843" s="75" t="s">
        <v>102</v>
      </c>
      <c r="F843" s="75" t="s">
        <v>1198</v>
      </c>
      <c r="G843" s="75" t="s">
        <v>1756</v>
      </c>
      <c r="H843" s="75" t="s">
        <v>1199</v>
      </c>
      <c r="I843" s="75" t="s">
        <v>102</v>
      </c>
      <c r="J843" s="77" t="s">
        <v>102</v>
      </c>
    </row>
    <row r="844" spans="1:10">
      <c r="A844" s="40"/>
      <c r="B844" s="76">
        <v>838</v>
      </c>
      <c r="C844" s="75" t="s">
        <v>62</v>
      </c>
      <c r="D844" s="75" t="s">
        <v>76</v>
      </c>
      <c r="E844" s="75" t="s">
        <v>102</v>
      </c>
      <c r="F844" s="75" t="s">
        <v>107</v>
      </c>
      <c r="G844" s="75" t="s">
        <v>107</v>
      </c>
      <c r="H844" s="75" t="s">
        <v>107</v>
      </c>
      <c r="I844" s="75" t="s">
        <v>102</v>
      </c>
      <c r="J844" s="77" t="s">
        <v>102</v>
      </c>
    </row>
    <row r="845" spans="1:10">
      <c r="A845" s="40"/>
      <c r="B845" s="76">
        <v>839</v>
      </c>
      <c r="C845" s="75" t="s">
        <v>62</v>
      </c>
      <c r="D845" s="75" t="s">
        <v>76</v>
      </c>
      <c r="E845" s="75" t="s">
        <v>102</v>
      </c>
      <c r="F845" s="75" t="s">
        <v>107</v>
      </c>
      <c r="G845" s="75" t="s">
        <v>107</v>
      </c>
      <c r="H845" s="75" t="s">
        <v>168</v>
      </c>
      <c r="I845" s="75" t="s">
        <v>102</v>
      </c>
      <c r="J845" s="77" t="s">
        <v>102</v>
      </c>
    </row>
    <row r="846" spans="1:10">
      <c r="A846" s="40"/>
      <c r="B846" s="76">
        <v>840</v>
      </c>
      <c r="C846" s="75" t="s">
        <v>74</v>
      </c>
      <c r="D846" s="75" t="s">
        <v>77</v>
      </c>
      <c r="E846" s="75" t="s">
        <v>102</v>
      </c>
      <c r="F846" s="75" t="s">
        <v>1210</v>
      </c>
      <c r="G846" s="75" t="s">
        <v>1211</v>
      </c>
      <c r="H846" s="75" t="s">
        <v>107</v>
      </c>
      <c r="I846" s="75" t="s">
        <v>102</v>
      </c>
      <c r="J846" s="77" t="s">
        <v>102</v>
      </c>
    </row>
    <row r="847" spans="1:10">
      <c r="A847" s="40"/>
      <c r="B847" s="76">
        <v>841</v>
      </c>
      <c r="C847" s="75" t="s">
        <v>74</v>
      </c>
      <c r="D847" s="75" t="s">
        <v>75</v>
      </c>
      <c r="E847" s="75" t="s">
        <v>102</v>
      </c>
      <c r="F847" s="75" t="s">
        <v>102</v>
      </c>
      <c r="G847" s="75" t="s">
        <v>102</v>
      </c>
      <c r="H847" s="75" t="s">
        <v>102</v>
      </c>
      <c r="I847" s="75" t="s">
        <v>102</v>
      </c>
      <c r="J847" s="77" t="s">
        <v>102</v>
      </c>
    </row>
    <row r="848" spans="1:10">
      <c r="A848" s="40"/>
      <c r="B848" s="76">
        <v>842</v>
      </c>
      <c r="C848" s="75" t="s">
        <v>62</v>
      </c>
      <c r="D848" s="75" t="s">
        <v>77</v>
      </c>
      <c r="E848" s="75" t="s">
        <v>102</v>
      </c>
      <c r="F848" s="75" t="s">
        <v>107</v>
      </c>
      <c r="G848" s="75" t="s">
        <v>107</v>
      </c>
      <c r="H848" s="75" t="s">
        <v>107</v>
      </c>
      <c r="I848" s="75" t="s">
        <v>102</v>
      </c>
      <c r="J848" s="77" t="s">
        <v>102</v>
      </c>
    </row>
    <row r="849" spans="1:10">
      <c r="A849" s="40"/>
      <c r="B849" s="76">
        <v>843</v>
      </c>
      <c r="C849" s="75" t="s">
        <v>74</v>
      </c>
      <c r="D849" s="75" t="s">
        <v>76</v>
      </c>
      <c r="E849" s="75" t="s">
        <v>102</v>
      </c>
      <c r="F849" s="75" t="s">
        <v>1230</v>
      </c>
      <c r="G849" s="75" t="s">
        <v>872</v>
      </c>
      <c r="H849" s="75" t="s">
        <v>354</v>
      </c>
      <c r="I849" s="75" t="s">
        <v>102</v>
      </c>
      <c r="J849" s="77" t="s">
        <v>102</v>
      </c>
    </row>
    <row r="850" spans="1:10">
      <c r="A850" s="40"/>
      <c r="B850" s="76">
        <v>844</v>
      </c>
      <c r="C850" s="75" t="s">
        <v>62</v>
      </c>
      <c r="D850" s="75" t="s">
        <v>75</v>
      </c>
      <c r="E850" s="75" t="s">
        <v>102</v>
      </c>
      <c r="F850" s="75" t="s">
        <v>107</v>
      </c>
      <c r="G850" s="75" t="s">
        <v>102</v>
      </c>
      <c r="H850" s="75" t="s">
        <v>102</v>
      </c>
      <c r="I850" s="75" t="s">
        <v>102</v>
      </c>
      <c r="J850" s="77" t="s">
        <v>102</v>
      </c>
    </row>
    <row r="851" spans="1:10">
      <c r="A851" s="40"/>
      <c r="B851" s="76">
        <v>845</v>
      </c>
      <c r="C851" s="75" t="s">
        <v>74</v>
      </c>
      <c r="D851" s="75" t="s">
        <v>75</v>
      </c>
      <c r="E851" s="75" t="s">
        <v>102</v>
      </c>
      <c r="F851" s="75" t="s">
        <v>1123</v>
      </c>
      <c r="G851" s="75" t="s">
        <v>146</v>
      </c>
      <c r="H851" s="75" t="s">
        <v>107</v>
      </c>
      <c r="I851" s="75" t="s">
        <v>102</v>
      </c>
      <c r="J851" s="77" t="s">
        <v>102</v>
      </c>
    </row>
    <row r="852" spans="1:10">
      <c r="A852" s="40"/>
      <c r="B852" s="76">
        <v>846</v>
      </c>
      <c r="C852" s="75" t="s">
        <v>74</v>
      </c>
      <c r="D852" s="75" t="s">
        <v>75</v>
      </c>
      <c r="E852" s="75" t="s">
        <v>102</v>
      </c>
      <c r="F852" s="75" t="s">
        <v>107</v>
      </c>
      <c r="G852" s="75" t="s">
        <v>146</v>
      </c>
      <c r="H852" s="75" t="s">
        <v>107</v>
      </c>
      <c r="I852" s="75" t="s">
        <v>102</v>
      </c>
      <c r="J852" s="77" t="s">
        <v>102</v>
      </c>
    </row>
    <row r="853" spans="1:10">
      <c r="A853" s="40"/>
      <c r="B853" s="76">
        <v>847</v>
      </c>
      <c r="C853" s="75" t="s">
        <v>62</v>
      </c>
      <c r="D853" s="75" t="s">
        <v>77</v>
      </c>
      <c r="E853" s="75" t="s">
        <v>102</v>
      </c>
      <c r="F853" s="75" t="s">
        <v>102</v>
      </c>
      <c r="G853" s="75" t="s">
        <v>105</v>
      </c>
      <c r="H853" s="75" t="s">
        <v>1229</v>
      </c>
      <c r="I853" s="75" t="s">
        <v>102</v>
      </c>
      <c r="J853" s="77" t="s">
        <v>102</v>
      </c>
    </row>
    <row r="854" spans="1:10">
      <c r="A854" s="40"/>
      <c r="B854" s="76">
        <v>848</v>
      </c>
      <c r="C854" s="75" t="s">
        <v>62</v>
      </c>
      <c r="D854" s="75" t="s">
        <v>77</v>
      </c>
      <c r="E854" s="75" t="s">
        <v>102</v>
      </c>
      <c r="F854" s="75" t="s">
        <v>1150</v>
      </c>
      <c r="G854" s="75" t="s">
        <v>1577</v>
      </c>
      <c r="H854" s="75" t="s">
        <v>108</v>
      </c>
      <c r="I854" s="75" t="s">
        <v>102</v>
      </c>
      <c r="J854" s="77" t="s">
        <v>102</v>
      </c>
    </row>
    <row r="855" spans="1:10">
      <c r="A855" s="40"/>
      <c r="B855" s="76">
        <v>849</v>
      </c>
      <c r="C855" s="75" t="s">
        <v>74</v>
      </c>
      <c r="D855" s="75" t="s">
        <v>76</v>
      </c>
      <c r="E855" s="75" t="s">
        <v>102</v>
      </c>
      <c r="F855" s="75" t="s">
        <v>1140</v>
      </c>
      <c r="G855" s="75" t="s">
        <v>107</v>
      </c>
      <c r="H855" s="75" t="s">
        <v>390</v>
      </c>
      <c r="I855" s="75" t="s">
        <v>102</v>
      </c>
      <c r="J855" s="77" t="s">
        <v>102</v>
      </c>
    </row>
    <row r="856" spans="1:10">
      <c r="A856" s="40"/>
      <c r="B856" s="76">
        <v>850</v>
      </c>
      <c r="C856" s="75" t="s">
        <v>74</v>
      </c>
      <c r="D856" s="75" t="s">
        <v>76</v>
      </c>
      <c r="E856" s="75" t="s">
        <v>102</v>
      </c>
      <c r="F856" s="75" t="s">
        <v>1135</v>
      </c>
      <c r="G856" s="75" t="s">
        <v>1136</v>
      </c>
      <c r="H856" s="75" t="s">
        <v>1137</v>
      </c>
      <c r="I856" s="75" t="s">
        <v>1117</v>
      </c>
      <c r="J856" s="77" t="s">
        <v>102</v>
      </c>
    </row>
    <row r="857" spans="1:10">
      <c r="A857" s="40"/>
      <c r="B857" s="76">
        <v>851</v>
      </c>
      <c r="C857" s="75" t="s">
        <v>74</v>
      </c>
      <c r="D857" s="75" t="s">
        <v>77</v>
      </c>
      <c r="E857" s="75" t="s">
        <v>102</v>
      </c>
      <c r="F857" s="75" t="s">
        <v>102</v>
      </c>
      <c r="G857" s="75" t="s">
        <v>102</v>
      </c>
      <c r="H857" s="75" t="s">
        <v>102</v>
      </c>
      <c r="I857" s="75" t="s">
        <v>102</v>
      </c>
      <c r="J857" s="77" t="s">
        <v>102</v>
      </c>
    </row>
    <row r="858" spans="1:10">
      <c r="A858" s="40"/>
      <c r="B858" s="76">
        <v>852</v>
      </c>
      <c r="C858" s="75" t="s">
        <v>74</v>
      </c>
      <c r="D858" s="75" t="s">
        <v>75</v>
      </c>
      <c r="E858" s="75" t="s">
        <v>102</v>
      </c>
      <c r="F858" s="75" t="s">
        <v>107</v>
      </c>
      <c r="G858" s="75" t="s">
        <v>107</v>
      </c>
      <c r="H858" s="75" t="s">
        <v>107</v>
      </c>
      <c r="I858" s="75" t="s">
        <v>102</v>
      </c>
      <c r="J858" s="77" t="s">
        <v>102</v>
      </c>
    </row>
    <row r="859" spans="1:10">
      <c r="A859" s="40"/>
      <c r="B859" s="76">
        <v>853</v>
      </c>
      <c r="C859" s="75" t="s">
        <v>74</v>
      </c>
      <c r="D859" s="75" t="s">
        <v>75</v>
      </c>
      <c r="E859" s="75" t="s">
        <v>102</v>
      </c>
      <c r="F859" s="75" t="s">
        <v>1012</v>
      </c>
      <c r="G859" s="75" t="s">
        <v>885</v>
      </c>
      <c r="H859" s="75" t="s">
        <v>1166</v>
      </c>
      <c r="I859" s="75" t="s">
        <v>102</v>
      </c>
      <c r="J859" s="77" t="s">
        <v>998</v>
      </c>
    </row>
    <row r="860" spans="1:10">
      <c r="A860" s="40"/>
      <c r="B860" s="76">
        <v>854</v>
      </c>
      <c r="C860" s="75" t="s">
        <v>62</v>
      </c>
      <c r="D860" s="75" t="s">
        <v>75</v>
      </c>
      <c r="E860" s="75" t="s">
        <v>102</v>
      </c>
      <c r="F860" s="75" t="s">
        <v>1751</v>
      </c>
      <c r="G860" s="75" t="s">
        <v>1752</v>
      </c>
      <c r="H860" s="75" t="s">
        <v>572</v>
      </c>
      <c r="I860" s="75" t="s">
        <v>102</v>
      </c>
      <c r="J860" s="77" t="s">
        <v>102</v>
      </c>
    </row>
    <row r="861" spans="1:10">
      <c r="A861" s="40"/>
      <c r="B861" s="76">
        <v>855</v>
      </c>
      <c r="C861" s="75" t="s">
        <v>74</v>
      </c>
      <c r="D861" s="75" t="s">
        <v>76</v>
      </c>
      <c r="E861" s="75" t="s">
        <v>102</v>
      </c>
      <c r="F861" s="75" t="s">
        <v>102</v>
      </c>
      <c r="G861" s="75" t="s">
        <v>102</v>
      </c>
      <c r="H861" s="75" t="s">
        <v>102</v>
      </c>
      <c r="I861" s="75" t="s">
        <v>102</v>
      </c>
      <c r="J861" s="77" t="s">
        <v>102</v>
      </c>
    </row>
    <row r="862" spans="1:10">
      <c r="A862" s="40"/>
      <c r="B862" s="76">
        <v>856</v>
      </c>
      <c r="C862" s="75" t="s">
        <v>62</v>
      </c>
      <c r="D862" s="75" t="s">
        <v>77</v>
      </c>
      <c r="E862" s="75" t="s">
        <v>102</v>
      </c>
      <c r="F862" s="75" t="s">
        <v>1748</v>
      </c>
      <c r="G862" s="75" t="s">
        <v>472</v>
      </c>
      <c r="H862" s="75" t="s">
        <v>107</v>
      </c>
      <c r="I862" s="75" t="s">
        <v>102</v>
      </c>
      <c r="J862" s="77" t="s">
        <v>102</v>
      </c>
    </row>
    <row r="863" spans="1:10">
      <c r="A863" s="40"/>
      <c r="B863" s="76">
        <v>857</v>
      </c>
      <c r="C863" s="75" t="s">
        <v>74</v>
      </c>
      <c r="D863" s="75" t="s">
        <v>75</v>
      </c>
      <c r="E863" s="75" t="s">
        <v>102</v>
      </c>
      <c r="F863" s="75" t="s">
        <v>107</v>
      </c>
      <c r="G863" s="75" t="s">
        <v>107</v>
      </c>
      <c r="H863" s="75" t="s">
        <v>107</v>
      </c>
      <c r="I863" s="75" t="s">
        <v>102</v>
      </c>
      <c r="J863" s="77" t="s">
        <v>102</v>
      </c>
    </row>
    <row r="864" spans="1:10">
      <c r="A864" s="40"/>
      <c r="B864" s="76">
        <v>858</v>
      </c>
      <c r="C864" s="75" t="s">
        <v>74</v>
      </c>
      <c r="D864" s="75" t="s">
        <v>75</v>
      </c>
      <c r="E864" s="75" t="s">
        <v>102</v>
      </c>
      <c r="F864" s="75" t="s">
        <v>1687</v>
      </c>
      <c r="G864" s="75" t="s">
        <v>231</v>
      </c>
      <c r="H864" s="75" t="s">
        <v>268</v>
      </c>
      <c r="I864" s="75" t="s">
        <v>102</v>
      </c>
      <c r="J864" s="77" t="s">
        <v>827</v>
      </c>
    </row>
    <row r="865" spans="1:10">
      <c r="A865" s="40"/>
      <c r="B865" s="76">
        <v>859</v>
      </c>
      <c r="C865" s="75" t="s">
        <v>74</v>
      </c>
      <c r="D865" s="75" t="s">
        <v>76</v>
      </c>
      <c r="E865" s="75" t="s">
        <v>1760</v>
      </c>
      <c r="F865" s="75" t="s">
        <v>1759</v>
      </c>
      <c r="G865" s="75" t="s">
        <v>1395</v>
      </c>
      <c r="H865" s="75" t="s">
        <v>1013</v>
      </c>
      <c r="I865" s="75" t="s">
        <v>102</v>
      </c>
      <c r="J865" s="77" t="s">
        <v>102</v>
      </c>
    </row>
    <row r="866" spans="1:10">
      <c r="A866" s="40"/>
      <c r="B866" s="76">
        <v>860</v>
      </c>
      <c r="C866" s="75" t="s">
        <v>62</v>
      </c>
      <c r="D866" s="75" t="s">
        <v>75</v>
      </c>
      <c r="E866" s="75" t="s">
        <v>102</v>
      </c>
      <c r="F866" s="75" t="s">
        <v>107</v>
      </c>
      <c r="G866" s="75" t="s">
        <v>302</v>
      </c>
      <c r="H866" s="75" t="s">
        <v>107</v>
      </c>
      <c r="I866" s="75" t="s">
        <v>102</v>
      </c>
      <c r="J866" s="77" t="s">
        <v>107</v>
      </c>
    </row>
    <row r="867" spans="1:10">
      <c r="A867" s="40"/>
      <c r="B867" s="76">
        <v>861</v>
      </c>
      <c r="C867" s="75" t="s">
        <v>62</v>
      </c>
      <c r="D867" s="75" t="s">
        <v>77</v>
      </c>
      <c r="E867" s="75" t="s">
        <v>102</v>
      </c>
      <c r="F867" s="75" t="s">
        <v>791</v>
      </c>
      <c r="G867" s="75" t="s">
        <v>107</v>
      </c>
      <c r="H867" s="75" t="s">
        <v>107</v>
      </c>
      <c r="I867" s="75" t="s">
        <v>102</v>
      </c>
      <c r="J867" s="77" t="s">
        <v>102</v>
      </c>
    </row>
    <row r="868" spans="1:10">
      <c r="A868" s="40"/>
      <c r="B868" s="76">
        <v>862</v>
      </c>
      <c r="C868" s="75" t="s">
        <v>74</v>
      </c>
      <c r="D868" s="75" t="s">
        <v>75</v>
      </c>
      <c r="E868" s="75" t="s">
        <v>102</v>
      </c>
      <c r="F868" s="75" t="s">
        <v>1785</v>
      </c>
      <c r="G868" s="75" t="s">
        <v>1405</v>
      </c>
      <c r="H868" s="75" t="s">
        <v>1782</v>
      </c>
      <c r="I868" s="75" t="s">
        <v>102</v>
      </c>
      <c r="J868" s="77" t="s">
        <v>725</v>
      </c>
    </row>
    <row r="869" spans="1:10">
      <c r="A869" s="40"/>
      <c r="B869" s="76">
        <v>863</v>
      </c>
      <c r="C869" s="75" t="s">
        <v>62</v>
      </c>
      <c r="D869" s="75" t="s">
        <v>76</v>
      </c>
      <c r="E869" s="75" t="s">
        <v>102</v>
      </c>
      <c r="F869" s="75" t="s">
        <v>632</v>
      </c>
      <c r="G869" s="75" t="s">
        <v>1780</v>
      </c>
      <c r="H869" s="75" t="s">
        <v>1778</v>
      </c>
      <c r="I869" s="75" t="s">
        <v>102</v>
      </c>
      <c r="J869" s="77" t="s">
        <v>102</v>
      </c>
    </row>
    <row r="870" spans="1:10">
      <c r="A870" s="40"/>
      <c r="B870" s="76">
        <v>864</v>
      </c>
      <c r="C870" s="75" t="s">
        <v>74</v>
      </c>
      <c r="D870" s="75" t="s">
        <v>75</v>
      </c>
      <c r="E870" s="75" t="s">
        <v>102</v>
      </c>
      <c r="F870" s="75" t="s">
        <v>107</v>
      </c>
      <c r="G870" s="75" t="s">
        <v>107</v>
      </c>
      <c r="H870" s="75" t="s">
        <v>107</v>
      </c>
      <c r="I870" s="75" t="s">
        <v>102</v>
      </c>
      <c r="J870" s="77" t="s">
        <v>102</v>
      </c>
    </row>
    <row r="871" spans="1:10">
      <c r="A871" s="40"/>
      <c r="B871" s="76">
        <v>865</v>
      </c>
      <c r="C871" s="75" t="s">
        <v>62</v>
      </c>
      <c r="D871" s="75" t="s">
        <v>77</v>
      </c>
      <c r="E871" s="75" t="s">
        <v>102</v>
      </c>
      <c r="F871" s="75" t="s">
        <v>102</v>
      </c>
      <c r="G871" s="75" t="s">
        <v>102</v>
      </c>
      <c r="H871" s="75" t="s">
        <v>102</v>
      </c>
      <c r="I871" s="75" t="s">
        <v>102</v>
      </c>
      <c r="J871" s="77" t="s">
        <v>102</v>
      </c>
    </row>
    <row r="872" spans="1:10">
      <c r="A872" s="40"/>
      <c r="B872" s="76">
        <v>866</v>
      </c>
      <c r="C872" s="75" t="s">
        <v>74</v>
      </c>
      <c r="D872" s="75" t="s">
        <v>77</v>
      </c>
      <c r="E872" s="75" t="s">
        <v>102</v>
      </c>
      <c r="F872" s="75" t="s">
        <v>1693</v>
      </c>
      <c r="G872" s="75" t="s">
        <v>1694</v>
      </c>
      <c r="H872" s="75" t="s">
        <v>261</v>
      </c>
      <c r="I872" s="75" t="s">
        <v>102</v>
      </c>
      <c r="J872" s="77" t="s">
        <v>102</v>
      </c>
    </row>
    <row r="873" spans="1:10">
      <c r="A873" s="40"/>
      <c r="B873" s="76">
        <v>867</v>
      </c>
      <c r="C873" s="75" t="s">
        <v>74</v>
      </c>
      <c r="D873" s="75" t="s">
        <v>76</v>
      </c>
      <c r="E873" s="75" t="s">
        <v>102</v>
      </c>
      <c r="F873" s="75" t="s">
        <v>1689</v>
      </c>
      <c r="G873" s="75" t="s">
        <v>661</v>
      </c>
      <c r="H873" s="75" t="s">
        <v>1690</v>
      </c>
      <c r="I873" s="75" t="s">
        <v>102</v>
      </c>
      <c r="J873" s="77" t="s">
        <v>102</v>
      </c>
    </row>
    <row r="874" spans="1:10">
      <c r="A874" s="40"/>
      <c r="B874" s="76">
        <v>868</v>
      </c>
      <c r="C874" s="75" t="s">
        <v>62</v>
      </c>
      <c r="D874" s="75" t="s">
        <v>76</v>
      </c>
      <c r="E874" s="75" t="s">
        <v>102</v>
      </c>
      <c r="F874" s="75" t="s">
        <v>102</v>
      </c>
      <c r="G874" s="75" t="s">
        <v>102</v>
      </c>
      <c r="H874" s="75" t="s">
        <v>102</v>
      </c>
      <c r="I874" s="75" t="s">
        <v>102</v>
      </c>
      <c r="J874" s="77" t="s">
        <v>102</v>
      </c>
    </row>
    <row r="875" spans="1:10">
      <c r="A875" s="40"/>
      <c r="B875" s="76">
        <v>869</v>
      </c>
      <c r="C875" s="75" t="s">
        <v>62</v>
      </c>
      <c r="D875" s="75" t="s">
        <v>77</v>
      </c>
      <c r="E875" s="75" t="s">
        <v>102</v>
      </c>
      <c r="F875" s="75" t="s">
        <v>107</v>
      </c>
      <c r="G875" s="75" t="s">
        <v>107</v>
      </c>
      <c r="H875" s="75" t="s">
        <v>107</v>
      </c>
      <c r="I875" s="75" t="s">
        <v>102</v>
      </c>
      <c r="J875" s="77" t="s">
        <v>102</v>
      </c>
    </row>
    <row r="876" spans="1:10">
      <c r="A876" s="40"/>
      <c r="B876" s="76">
        <v>870</v>
      </c>
      <c r="C876" s="75" t="s">
        <v>62</v>
      </c>
      <c r="D876" s="75" t="s">
        <v>75</v>
      </c>
      <c r="E876" s="75" t="s">
        <v>102</v>
      </c>
      <c r="F876" s="75" t="s">
        <v>107</v>
      </c>
      <c r="G876" s="75" t="s">
        <v>107</v>
      </c>
      <c r="H876" s="75" t="s">
        <v>107</v>
      </c>
      <c r="I876" s="75" t="s">
        <v>102</v>
      </c>
      <c r="J876" s="77" t="s">
        <v>102</v>
      </c>
    </row>
    <row r="877" spans="1:10">
      <c r="A877" s="40"/>
      <c r="B877" s="76">
        <v>871</v>
      </c>
      <c r="C877" s="75" t="s">
        <v>74</v>
      </c>
      <c r="D877" s="75" t="s">
        <v>76</v>
      </c>
      <c r="E877" s="75" t="s">
        <v>102</v>
      </c>
      <c r="F877" s="75" t="s">
        <v>303</v>
      </c>
      <c r="G877" s="75" t="s">
        <v>285</v>
      </c>
      <c r="H877" s="75" t="s">
        <v>261</v>
      </c>
      <c r="I877" s="75" t="s">
        <v>102</v>
      </c>
      <c r="J877" s="77" t="s">
        <v>102</v>
      </c>
    </row>
    <row r="878" spans="1:10">
      <c r="A878" s="40"/>
      <c r="B878" s="76">
        <v>872</v>
      </c>
      <c r="C878" s="75" t="s">
        <v>62</v>
      </c>
      <c r="D878" s="75" t="s">
        <v>77</v>
      </c>
      <c r="E878" s="75" t="s">
        <v>102</v>
      </c>
      <c r="F878" s="75" t="s">
        <v>107</v>
      </c>
      <c r="G878" s="75" t="s">
        <v>712</v>
      </c>
      <c r="H878" s="75" t="s">
        <v>714</v>
      </c>
      <c r="I878" s="75" t="s">
        <v>102</v>
      </c>
      <c r="J878" s="77" t="s">
        <v>102</v>
      </c>
    </row>
    <row r="879" spans="1:10">
      <c r="A879" s="40"/>
      <c r="B879" s="76">
        <v>873</v>
      </c>
      <c r="C879" s="75" t="s">
        <v>74</v>
      </c>
      <c r="D879" s="75" t="s">
        <v>76</v>
      </c>
      <c r="E879" s="75" t="s">
        <v>102</v>
      </c>
      <c r="F879" s="75" t="s">
        <v>1714</v>
      </c>
      <c r="G879" s="75" t="s">
        <v>107</v>
      </c>
      <c r="H879" s="75" t="s">
        <v>107</v>
      </c>
      <c r="I879" s="75" t="s">
        <v>102</v>
      </c>
      <c r="J879" s="77" t="s">
        <v>102</v>
      </c>
    </row>
    <row r="880" spans="1:10">
      <c r="A880" s="40"/>
      <c r="B880" s="76">
        <v>874</v>
      </c>
      <c r="C880" s="75" t="s">
        <v>74</v>
      </c>
      <c r="D880" s="75" t="s">
        <v>75</v>
      </c>
      <c r="E880" s="75" t="s">
        <v>102</v>
      </c>
      <c r="F880" s="75" t="s">
        <v>336</v>
      </c>
      <c r="G880" s="75" t="s">
        <v>146</v>
      </c>
      <c r="H880" s="75" t="s">
        <v>261</v>
      </c>
      <c r="I880" s="75" t="s">
        <v>102</v>
      </c>
      <c r="J880" s="77" t="s">
        <v>1209</v>
      </c>
    </row>
    <row r="881" spans="1:10">
      <c r="A881" s="40"/>
      <c r="B881" s="76">
        <v>875</v>
      </c>
      <c r="C881" s="75" t="s">
        <v>62</v>
      </c>
      <c r="D881" s="75" t="s">
        <v>77</v>
      </c>
      <c r="E881" s="75" t="s">
        <v>102</v>
      </c>
      <c r="F881" s="75" t="s">
        <v>333</v>
      </c>
      <c r="G881" s="75" t="s">
        <v>332</v>
      </c>
      <c r="H881" s="75" t="s">
        <v>754</v>
      </c>
      <c r="I881" s="75" t="s">
        <v>102</v>
      </c>
      <c r="J881" s="77" t="s">
        <v>102</v>
      </c>
    </row>
    <row r="882" spans="1:10">
      <c r="A882" s="40"/>
      <c r="B882" s="76">
        <v>876</v>
      </c>
      <c r="C882" s="75" t="s">
        <v>74</v>
      </c>
      <c r="D882" s="75" t="s">
        <v>77</v>
      </c>
      <c r="E882" s="75" t="s">
        <v>102</v>
      </c>
      <c r="F882" s="75" t="s">
        <v>107</v>
      </c>
      <c r="G882" s="75" t="s">
        <v>107</v>
      </c>
      <c r="H882" s="75" t="s">
        <v>107</v>
      </c>
      <c r="I882" s="75" t="s">
        <v>102</v>
      </c>
      <c r="J882" s="77" t="s">
        <v>102</v>
      </c>
    </row>
    <row r="883" spans="1:10">
      <c r="A883" s="40"/>
      <c r="B883" s="76">
        <v>877</v>
      </c>
      <c r="C883" s="75" t="s">
        <v>62</v>
      </c>
      <c r="D883" s="75" t="s">
        <v>75</v>
      </c>
      <c r="E883" s="75" t="s">
        <v>102</v>
      </c>
      <c r="F883" s="75" t="s">
        <v>102</v>
      </c>
      <c r="G883" s="75" t="s">
        <v>102</v>
      </c>
      <c r="H883" s="75" t="s">
        <v>102</v>
      </c>
      <c r="I883" s="75" t="s">
        <v>102</v>
      </c>
      <c r="J883" s="77" t="s">
        <v>102</v>
      </c>
    </row>
    <row r="884" spans="1:10">
      <c r="A884" s="40"/>
      <c r="B884" s="76">
        <v>878</v>
      </c>
      <c r="C884" s="75" t="s">
        <v>62</v>
      </c>
      <c r="D884" s="75" t="s">
        <v>76</v>
      </c>
      <c r="E884" s="75" t="s">
        <v>102</v>
      </c>
      <c r="F884" s="75" t="s">
        <v>353</v>
      </c>
      <c r="G884" s="75" t="s">
        <v>181</v>
      </c>
      <c r="H884" s="75" t="s">
        <v>268</v>
      </c>
      <c r="I884" s="75" t="s">
        <v>102</v>
      </c>
      <c r="J884" s="77" t="s">
        <v>1422</v>
      </c>
    </row>
    <row r="885" spans="1:10">
      <c r="A885" s="40"/>
      <c r="B885" s="76">
        <v>879</v>
      </c>
      <c r="C885" s="75" t="s">
        <v>74</v>
      </c>
      <c r="D885" s="75" t="s">
        <v>77</v>
      </c>
      <c r="E885" s="75" t="s">
        <v>102</v>
      </c>
      <c r="F885" s="75" t="s">
        <v>350</v>
      </c>
      <c r="G885" s="75" t="s">
        <v>349</v>
      </c>
      <c r="H885" s="75" t="s">
        <v>161</v>
      </c>
      <c r="I885" s="75" t="s">
        <v>102</v>
      </c>
      <c r="J885" s="77" t="s">
        <v>102</v>
      </c>
    </row>
    <row r="886" spans="1:10">
      <c r="A886" s="40"/>
      <c r="B886" s="76">
        <v>880</v>
      </c>
      <c r="C886" s="75" t="s">
        <v>62</v>
      </c>
      <c r="D886" s="75" t="s">
        <v>75</v>
      </c>
      <c r="E886" s="75" t="s">
        <v>102</v>
      </c>
      <c r="F886" s="75" t="s">
        <v>102</v>
      </c>
      <c r="G886" s="75" t="s">
        <v>102</v>
      </c>
      <c r="H886" s="75" t="s">
        <v>102</v>
      </c>
      <c r="I886" s="75" t="s">
        <v>102</v>
      </c>
      <c r="J886" s="77" t="s">
        <v>102</v>
      </c>
    </row>
    <row r="887" spans="1:10">
      <c r="A887" s="40"/>
      <c r="B887" s="76">
        <v>881</v>
      </c>
      <c r="C887" s="75" t="s">
        <v>62</v>
      </c>
      <c r="D887" s="75" t="s">
        <v>77</v>
      </c>
      <c r="E887" s="75" t="s">
        <v>102</v>
      </c>
      <c r="F887" s="75" t="s">
        <v>1116</v>
      </c>
      <c r="G887" s="75" t="s">
        <v>813</v>
      </c>
      <c r="H887" s="75" t="s">
        <v>344</v>
      </c>
      <c r="I887" s="75" t="s">
        <v>102</v>
      </c>
      <c r="J887" s="77" t="s">
        <v>102</v>
      </c>
    </row>
    <row r="888" spans="1:10">
      <c r="A888" s="40"/>
      <c r="B888" s="76">
        <v>882</v>
      </c>
      <c r="C888" s="75" t="s">
        <v>62</v>
      </c>
      <c r="D888" s="75" t="s">
        <v>76</v>
      </c>
      <c r="E888" s="75" t="s">
        <v>102</v>
      </c>
      <c r="F888" s="75" t="s">
        <v>377</v>
      </c>
      <c r="G888" s="75" t="s">
        <v>1735</v>
      </c>
      <c r="H888" s="75" t="s">
        <v>1627</v>
      </c>
      <c r="I888" s="75" t="s">
        <v>102</v>
      </c>
      <c r="J888" s="77" t="s">
        <v>102</v>
      </c>
    </row>
    <row r="889" spans="1:10">
      <c r="A889" s="40"/>
      <c r="B889" s="76">
        <v>883</v>
      </c>
      <c r="C889" s="75" t="s">
        <v>62</v>
      </c>
      <c r="D889" s="75" t="s">
        <v>77</v>
      </c>
      <c r="E889" s="75" t="s">
        <v>102</v>
      </c>
      <c r="F889" s="75" t="s">
        <v>371</v>
      </c>
      <c r="G889" s="75" t="s">
        <v>370</v>
      </c>
      <c r="H889" s="75" t="s">
        <v>369</v>
      </c>
      <c r="I889" s="75" t="s">
        <v>102</v>
      </c>
      <c r="J889" s="77" t="s">
        <v>102</v>
      </c>
    </row>
    <row r="890" spans="1:10">
      <c r="A890" s="40"/>
      <c r="B890" s="76">
        <v>884</v>
      </c>
      <c r="C890" s="75" t="s">
        <v>62</v>
      </c>
      <c r="D890" s="75" t="s">
        <v>75</v>
      </c>
      <c r="E890" s="75" t="s">
        <v>102</v>
      </c>
      <c r="F890" s="75" t="s">
        <v>107</v>
      </c>
      <c r="G890" s="75" t="s">
        <v>230</v>
      </c>
      <c r="H890" s="75" t="s">
        <v>228</v>
      </c>
      <c r="I890" s="75" t="s">
        <v>102</v>
      </c>
      <c r="J890" s="77" t="s">
        <v>102</v>
      </c>
    </row>
    <row r="891" spans="1:10">
      <c r="A891" s="40"/>
      <c r="B891" s="76">
        <v>885</v>
      </c>
      <c r="C891" s="75" t="s">
        <v>62</v>
      </c>
      <c r="D891" s="75" t="s">
        <v>76</v>
      </c>
      <c r="E891" s="75" t="s">
        <v>102</v>
      </c>
      <c r="F891" s="75" t="s">
        <v>107</v>
      </c>
      <c r="G891" s="75" t="s">
        <v>107</v>
      </c>
      <c r="H891" s="75" t="s">
        <v>168</v>
      </c>
      <c r="I891" s="75" t="s">
        <v>102</v>
      </c>
      <c r="J891" s="77" t="s">
        <v>102</v>
      </c>
    </row>
    <row r="892" spans="1:10">
      <c r="A892" s="40"/>
      <c r="B892" s="76">
        <v>886</v>
      </c>
      <c r="C892" s="75" t="s">
        <v>62</v>
      </c>
      <c r="D892" s="75" t="s">
        <v>77</v>
      </c>
      <c r="E892" s="75" t="s">
        <v>102</v>
      </c>
      <c r="F892" s="75" t="s">
        <v>107</v>
      </c>
      <c r="G892" s="75" t="s">
        <v>896</v>
      </c>
      <c r="H892" s="75" t="s">
        <v>107</v>
      </c>
      <c r="I892" s="75" t="s">
        <v>102</v>
      </c>
      <c r="J892" s="77" t="s">
        <v>102</v>
      </c>
    </row>
    <row r="893" spans="1:10">
      <c r="A893" s="40"/>
      <c r="B893" s="76">
        <v>887</v>
      </c>
      <c r="C893" s="75" t="s">
        <v>74</v>
      </c>
      <c r="D893" s="75" t="s">
        <v>76</v>
      </c>
      <c r="E893" s="75" t="s">
        <v>102</v>
      </c>
      <c r="F893" s="75" t="s">
        <v>1003</v>
      </c>
      <c r="G893" s="75" t="s">
        <v>1574</v>
      </c>
      <c r="H893" s="75" t="s">
        <v>1018</v>
      </c>
      <c r="I893" s="75" t="s">
        <v>102</v>
      </c>
      <c r="J893" s="77" t="s">
        <v>102</v>
      </c>
    </row>
    <row r="894" spans="1:10">
      <c r="A894" s="40"/>
      <c r="B894" s="76">
        <v>888</v>
      </c>
      <c r="C894" s="75" t="s">
        <v>62</v>
      </c>
      <c r="D894" s="75" t="s">
        <v>76</v>
      </c>
      <c r="E894" s="75" t="s">
        <v>102</v>
      </c>
      <c r="F894" s="75" t="s">
        <v>107</v>
      </c>
      <c r="G894" s="75" t="s">
        <v>107</v>
      </c>
      <c r="H894" s="75" t="s">
        <v>107</v>
      </c>
      <c r="I894" s="75" t="s">
        <v>102</v>
      </c>
      <c r="J894" s="77" t="s">
        <v>102</v>
      </c>
    </row>
    <row r="895" spans="1:10">
      <c r="A895" s="40"/>
      <c r="B895" s="76">
        <v>889</v>
      </c>
      <c r="C895" s="75" t="s">
        <v>62</v>
      </c>
      <c r="D895" s="75" t="s">
        <v>76</v>
      </c>
      <c r="E895" s="75" t="s">
        <v>102</v>
      </c>
      <c r="F895" s="75" t="s">
        <v>1597</v>
      </c>
      <c r="G895" s="75" t="s">
        <v>146</v>
      </c>
      <c r="H895" s="75" t="s">
        <v>1316</v>
      </c>
      <c r="I895" s="75" t="s">
        <v>955</v>
      </c>
      <c r="J895" s="77" t="s">
        <v>102</v>
      </c>
    </row>
    <row r="896" spans="1:10">
      <c r="A896" s="40"/>
      <c r="B896" s="76">
        <v>890</v>
      </c>
      <c r="C896" s="75" t="s">
        <v>74</v>
      </c>
      <c r="D896" s="75" t="s">
        <v>75</v>
      </c>
      <c r="E896" s="75" t="s">
        <v>102</v>
      </c>
      <c r="F896" s="75" t="s">
        <v>1586</v>
      </c>
      <c r="G896" s="75" t="s">
        <v>107</v>
      </c>
      <c r="H896" s="75" t="s">
        <v>1588</v>
      </c>
      <c r="I896" s="75" t="s">
        <v>102</v>
      </c>
      <c r="J896" s="77" t="s">
        <v>102</v>
      </c>
    </row>
    <row r="897" spans="1:10">
      <c r="A897" s="40"/>
      <c r="B897" s="76">
        <v>891</v>
      </c>
      <c r="C897" s="75" t="s">
        <v>62</v>
      </c>
      <c r="D897" s="75" t="s">
        <v>75</v>
      </c>
      <c r="E897" s="75" t="s">
        <v>102</v>
      </c>
      <c r="F897" s="75" t="s">
        <v>107</v>
      </c>
      <c r="G897" s="75" t="s">
        <v>107</v>
      </c>
      <c r="H897" s="75" t="s">
        <v>107</v>
      </c>
      <c r="I897" s="75" t="s">
        <v>102</v>
      </c>
      <c r="J897" s="77" t="s">
        <v>107</v>
      </c>
    </row>
    <row r="898" spans="1:10">
      <c r="A898" s="40"/>
      <c r="B898" s="76">
        <v>892</v>
      </c>
      <c r="C898" s="75" t="s">
        <v>74</v>
      </c>
      <c r="D898" s="75" t="s">
        <v>77</v>
      </c>
      <c r="E898" s="75" t="s">
        <v>102</v>
      </c>
      <c r="F898" s="75" t="s">
        <v>1618</v>
      </c>
      <c r="G898" s="75" t="s">
        <v>107</v>
      </c>
      <c r="H898" s="75" t="s">
        <v>107</v>
      </c>
      <c r="I898" s="75" t="s">
        <v>102</v>
      </c>
      <c r="J898" s="77" t="s">
        <v>102</v>
      </c>
    </row>
    <row r="899" spans="1:10">
      <c r="A899" s="40"/>
      <c r="B899" s="76">
        <v>893</v>
      </c>
      <c r="C899" s="75" t="s">
        <v>62</v>
      </c>
      <c r="D899" s="75" t="s">
        <v>76</v>
      </c>
      <c r="E899" s="75" t="s">
        <v>102</v>
      </c>
      <c r="F899" s="75" t="s">
        <v>107</v>
      </c>
      <c r="G899" s="75" t="s">
        <v>107</v>
      </c>
      <c r="H899" s="75" t="s">
        <v>107</v>
      </c>
      <c r="I899" s="75" t="s">
        <v>102</v>
      </c>
      <c r="J899" s="77" t="s">
        <v>102</v>
      </c>
    </row>
    <row r="900" spans="1:10">
      <c r="A900" s="40"/>
      <c r="B900" s="76">
        <v>894</v>
      </c>
      <c r="C900" s="75" t="s">
        <v>62</v>
      </c>
      <c r="D900" s="75" t="s">
        <v>77</v>
      </c>
      <c r="E900" s="75" t="s">
        <v>102</v>
      </c>
      <c r="F900" s="75" t="s">
        <v>397</v>
      </c>
      <c r="G900" s="75" t="s">
        <v>413</v>
      </c>
      <c r="H900" s="75" t="s">
        <v>354</v>
      </c>
      <c r="I900" s="75" t="s">
        <v>102</v>
      </c>
      <c r="J900" s="77" t="s">
        <v>102</v>
      </c>
    </row>
    <row r="901" spans="1:10">
      <c r="A901" s="40"/>
      <c r="B901" s="76">
        <v>895</v>
      </c>
      <c r="C901" s="75" t="s">
        <v>74</v>
      </c>
      <c r="D901" s="75" t="s">
        <v>77</v>
      </c>
      <c r="E901" s="75" t="s">
        <v>102</v>
      </c>
      <c r="F901" s="75" t="s">
        <v>341</v>
      </c>
      <c r="G901" s="75" t="s">
        <v>1072</v>
      </c>
      <c r="H901" s="75" t="s">
        <v>315</v>
      </c>
      <c r="I901" s="75" t="s">
        <v>343</v>
      </c>
      <c r="J901" s="77" t="s">
        <v>877</v>
      </c>
    </row>
    <row r="902" spans="1:10">
      <c r="A902" s="40"/>
      <c r="B902" s="76">
        <v>896</v>
      </c>
      <c r="C902" s="75" t="s">
        <v>74</v>
      </c>
      <c r="D902" s="75" t="s">
        <v>76</v>
      </c>
      <c r="E902" s="75" t="s">
        <v>102</v>
      </c>
      <c r="F902" s="75" t="s">
        <v>346</v>
      </c>
      <c r="G902" s="75" t="s">
        <v>283</v>
      </c>
      <c r="H902" s="75" t="s">
        <v>1537</v>
      </c>
      <c r="I902" s="75" t="s">
        <v>102</v>
      </c>
      <c r="J902" s="77" t="s">
        <v>102</v>
      </c>
    </row>
    <row r="903" spans="1:10">
      <c r="A903" s="40"/>
      <c r="B903" s="76">
        <v>897</v>
      </c>
      <c r="C903" s="75" t="s">
        <v>74</v>
      </c>
      <c r="D903" s="75" t="s">
        <v>76</v>
      </c>
      <c r="E903" s="75" t="s">
        <v>102</v>
      </c>
      <c r="F903" s="75" t="s">
        <v>331</v>
      </c>
      <c r="G903" s="75" t="s">
        <v>578</v>
      </c>
      <c r="H903" s="75" t="s">
        <v>805</v>
      </c>
      <c r="I903" s="75" t="s">
        <v>1000</v>
      </c>
      <c r="J903" s="77" t="s">
        <v>102</v>
      </c>
    </row>
    <row r="904" spans="1:10">
      <c r="A904" s="40"/>
      <c r="B904" s="76">
        <v>898</v>
      </c>
      <c r="C904" s="75" t="s">
        <v>62</v>
      </c>
      <c r="D904" s="75" t="s">
        <v>77</v>
      </c>
      <c r="E904" s="75" t="s">
        <v>102</v>
      </c>
      <c r="F904" s="75" t="s">
        <v>374</v>
      </c>
      <c r="G904" s="75" t="s">
        <v>1212</v>
      </c>
      <c r="H904" s="75" t="s">
        <v>107</v>
      </c>
      <c r="I904" s="75" t="s">
        <v>102</v>
      </c>
      <c r="J904" s="77" t="s">
        <v>102</v>
      </c>
    </row>
    <row r="905" spans="1:10">
      <c r="A905" s="40"/>
      <c r="B905" s="76">
        <v>899</v>
      </c>
      <c r="C905" s="75" t="s">
        <v>62</v>
      </c>
      <c r="D905" s="75" t="s">
        <v>75</v>
      </c>
      <c r="E905" s="75" t="s">
        <v>102</v>
      </c>
      <c r="F905" s="75" t="s">
        <v>102</v>
      </c>
      <c r="G905" s="75" t="s">
        <v>102</v>
      </c>
      <c r="H905" s="75" t="s">
        <v>102</v>
      </c>
      <c r="I905" s="75" t="s">
        <v>102</v>
      </c>
      <c r="J905" s="77" t="s">
        <v>102</v>
      </c>
    </row>
    <row r="906" spans="1:10">
      <c r="A906" s="40"/>
      <c r="B906" s="76">
        <v>900</v>
      </c>
      <c r="C906" s="75" t="s">
        <v>62</v>
      </c>
      <c r="D906" s="75" t="s">
        <v>76</v>
      </c>
      <c r="E906" s="75" t="s">
        <v>102</v>
      </c>
      <c r="F906" s="75" t="s">
        <v>361</v>
      </c>
      <c r="G906" s="75" t="s">
        <v>360</v>
      </c>
      <c r="H906" s="75" t="s">
        <v>364</v>
      </c>
      <c r="I906" s="75" t="s">
        <v>363</v>
      </c>
      <c r="J906" s="77" t="s">
        <v>102</v>
      </c>
    </row>
    <row r="907" spans="1:10">
      <c r="A907" s="40"/>
      <c r="B907" s="76">
        <v>901</v>
      </c>
      <c r="C907" s="75" t="s">
        <v>74</v>
      </c>
      <c r="D907" s="75" t="s">
        <v>77</v>
      </c>
      <c r="E907" s="75" t="s">
        <v>102</v>
      </c>
      <c r="F907" s="75" t="s">
        <v>102</v>
      </c>
      <c r="G907" s="75" t="s">
        <v>102</v>
      </c>
      <c r="H907" s="75" t="s">
        <v>102</v>
      </c>
      <c r="I907" s="75" t="s">
        <v>102</v>
      </c>
      <c r="J907" s="77" t="s">
        <v>102</v>
      </c>
    </row>
    <row r="908" spans="1:10">
      <c r="A908" s="40"/>
      <c r="B908" s="76">
        <v>902</v>
      </c>
      <c r="C908" s="75" t="s">
        <v>74</v>
      </c>
      <c r="D908" s="75" t="s">
        <v>77</v>
      </c>
      <c r="E908" s="75" t="s">
        <v>102</v>
      </c>
      <c r="F908" s="75" t="s">
        <v>1632</v>
      </c>
      <c r="G908" s="75" t="s">
        <v>546</v>
      </c>
      <c r="H908" s="75" t="s">
        <v>310</v>
      </c>
      <c r="I908" s="75" t="s">
        <v>102</v>
      </c>
      <c r="J908" s="77" t="s">
        <v>102</v>
      </c>
    </row>
    <row r="909" spans="1:10">
      <c r="A909" s="40"/>
      <c r="B909" s="76">
        <v>903</v>
      </c>
      <c r="C909" s="75" t="s">
        <v>74</v>
      </c>
      <c r="D909" s="75" t="s">
        <v>75</v>
      </c>
      <c r="E909" s="75" t="s">
        <v>102</v>
      </c>
      <c r="F909" s="75" t="s">
        <v>383</v>
      </c>
      <c r="G909" s="75" t="s">
        <v>384</v>
      </c>
      <c r="H909" s="75" t="s">
        <v>380</v>
      </c>
      <c r="I909" s="75" t="s">
        <v>102</v>
      </c>
      <c r="J909" s="77" t="s">
        <v>960</v>
      </c>
    </row>
    <row r="910" spans="1:10">
      <c r="A910" s="40"/>
      <c r="B910" s="76">
        <v>904</v>
      </c>
      <c r="C910" s="75" t="s">
        <v>62</v>
      </c>
      <c r="D910" s="75" t="s">
        <v>75</v>
      </c>
      <c r="E910" s="75" t="s">
        <v>102</v>
      </c>
      <c r="F910" s="75" t="s">
        <v>1549</v>
      </c>
      <c r="G910" s="75" t="s">
        <v>1480</v>
      </c>
      <c r="H910" s="75" t="s">
        <v>1599</v>
      </c>
      <c r="I910" s="75" t="s">
        <v>102</v>
      </c>
      <c r="J910" s="77" t="s">
        <v>102</v>
      </c>
    </row>
    <row r="911" spans="1:10">
      <c r="A911" s="40"/>
      <c r="B911" s="76">
        <v>905</v>
      </c>
      <c r="C911" s="75" t="s">
        <v>74</v>
      </c>
      <c r="D911" s="75" t="s">
        <v>75</v>
      </c>
      <c r="E911" s="75" t="s">
        <v>102</v>
      </c>
      <c r="F911" s="75" t="s">
        <v>107</v>
      </c>
      <c r="G911" s="75" t="s">
        <v>107</v>
      </c>
      <c r="H911" s="75" t="s">
        <v>107</v>
      </c>
      <c r="I911" s="75" t="s">
        <v>102</v>
      </c>
      <c r="J911" s="77" t="s">
        <v>107</v>
      </c>
    </row>
    <row r="912" spans="1:10">
      <c r="A912" s="40"/>
      <c r="B912" s="76">
        <v>906</v>
      </c>
      <c r="C912" s="75" t="s">
        <v>74</v>
      </c>
      <c r="D912" s="75" t="s">
        <v>75</v>
      </c>
      <c r="E912" s="75" t="s">
        <v>102</v>
      </c>
      <c r="F912" s="75" t="s">
        <v>102</v>
      </c>
      <c r="G912" s="75" t="s">
        <v>102</v>
      </c>
      <c r="H912" s="75" t="s">
        <v>102</v>
      </c>
      <c r="I912" s="75" t="s">
        <v>102</v>
      </c>
      <c r="J912" s="77" t="s">
        <v>102</v>
      </c>
    </row>
    <row r="913" spans="1:10">
      <c r="A913" s="40"/>
      <c r="B913" s="76">
        <v>907</v>
      </c>
      <c r="C913" s="75" t="s">
        <v>74</v>
      </c>
      <c r="D913" s="75" t="s">
        <v>75</v>
      </c>
      <c r="E913" s="75" t="s">
        <v>102</v>
      </c>
      <c r="F913" s="75" t="s">
        <v>107</v>
      </c>
      <c r="G913" s="75" t="s">
        <v>107</v>
      </c>
      <c r="H913" s="75" t="s">
        <v>107</v>
      </c>
      <c r="I913" s="75" t="s">
        <v>102</v>
      </c>
      <c r="J913" s="77" t="s">
        <v>102</v>
      </c>
    </row>
    <row r="914" spans="1:10">
      <c r="A914" s="40"/>
      <c r="B914" s="76">
        <v>908</v>
      </c>
      <c r="C914" s="75" t="s">
        <v>62</v>
      </c>
      <c r="D914" s="75" t="s">
        <v>75</v>
      </c>
      <c r="E914" s="75" t="s">
        <v>102</v>
      </c>
      <c r="F914" s="75" t="s">
        <v>1615</v>
      </c>
      <c r="G914" s="75" t="s">
        <v>312</v>
      </c>
      <c r="H914" s="75" t="s">
        <v>1242</v>
      </c>
      <c r="I914" s="75" t="s">
        <v>102</v>
      </c>
      <c r="J914" s="77" t="s">
        <v>102</v>
      </c>
    </row>
    <row r="915" spans="1:10">
      <c r="A915" s="40"/>
      <c r="B915" s="76">
        <v>909</v>
      </c>
      <c r="C915" s="75" t="s">
        <v>74</v>
      </c>
      <c r="D915" s="75" t="s">
        <v>76</v>
      </c>
      <c r="E915" s="75" t="s">
        <v>102</v>
      </c>
      <c r="F915" s="75" t="s">
        <v>1601</v>
      </c>
      <c r="G915" s="75" t="s">
        <v>763</v>
      </c>
      <c r="H915" s="75" t="s">
        <v>1199</v>
      </c>
      <c r="I915" s="75" t="s">
        <v>1604</v>
      </c>
      <c r="J915" s="77" t="s">
        <v>102</v>
      </c>
    </row>
    <row r="916" spans="1:10">
      <c r="A916" s="40"/>
      <c r="B916" s="76">
        <v>910</v>
      </c>
      <c r="C916" s="75" t="s">
        <v>74</v>
      </c>
      <c r="D916" s="75" t="s">
        <v>75</v>
      </c>
      <c r="E916" s="75" t="s">
        <v>102</v>
      </c>
      <c r="F916" s="75" t="s">
        <v>1607</v>
      </c>
      <c r="G916" s="75" t="s">
        <v>1606</v>
      </c>
      <c r="H916" s="75" t="s">
        <v>354</v>
      </c>
      <c r="I916" s="75" t="s">
        <v>102</v>
      </c>
      <c r="J916" s="77" t="s">
        <v>102</v>
      </c>
    </row>
    <row r="917" spans="1:10">
      <c r="A917" s="40"/>
      <c r="B917" s="76">
        <v>911</v>
      </c>
      <c r="C917" s="75" t="s">
        <v>74</v>
      </c>
      <c r="D917" s="75" t="s">
        <v>77</v>
      </c>
      <c r="E917" s="75" t="s">
        <v>102</v>
      </c>
      <c r="F917" s="75" t="s">
        <v>1596</v>
      </c>
      <c r="G917" s="75" t="s">
        <v>410</v>
      </c>
      <c r="H917" s="75" t="s">
        <v>107</v>
      </c>
      <c r="I917" s="75" t="s">
        <v>102</v>
      </c>
      <c r="J917" s="77" t="s">
        <v>102</v>
      </c>
    </row>
    <row r="918" spans="1:10">
      <c r="A918" s="40"/>
      <c r="B918" s="76">
        <v>912</v>
      </c>
      <c r="C918" s="75" t="s">
        <v>74</v>
      </c>
      <c r="D918" s="75" t="s">
        <v>76</v>
      </c>
      <c r="E918" s="75" t="s">
        <v>102</v>
      </c>
      <c r="F918" s="75" t="s">
        <v>1628</v>
      </c>
      <c r="G918" s="75" t="s">
        <v>102</v>
      </c>
      <c r="H918" s="75" t="s">
        <v>102</v>
      </c>
      <c r="I918" s="75" t="s">
        <v>102</v>
      </c>
      <c r="J918" s="77" t="s">
        <v>102</v>
      </c>
    </row>
    <row r="919" spans="1:10">
      <c r="A919" s="40"/>
      <c r="B919" s="76">
        <v>913</v>
      </c>
      <c r="C919" s="75" t="s">
        <v>62</v>
      </c>
      <c r="D919" s="75" t="s">
        <v>75</v>
      </c>
      <c r="E919" s="75" t="s">
        <v>102</v>
      </c>
      <c r="F919" s="75" t="s">
        <v>107</v>
      </c>
      <c r="G919" s="75" t="s">
        <v>107</v>
      </c>
      <c r="H919" s="75" t="s">
        <v>107</v>
      </c>
      <c r="I919" s="75" t="s">
        <v>102</v>
      </c>
      <c r="J919" s="77" t="s">
        <v>102</v>
      </c>
    </row>
    <row r="920" spans="1:10">
      <c r="A920" s="40"/>
      <c r="B920" s="76">
        <v>914</v>
      </c>
      <c r="C920" s="75" t="s">
        <v>74</v>
      </c>
      <c r="D920" s="75" t="s">
        <v>77</v>
      </c>
      <c r="E920" s="75" t="s">
        <v>102</v>
      </c>
      <c r="F920" s="75" t="s">
        <v>503</v>
      </c>
      <c r="G920" s="75" t="s">
        <v>102</v>
      </c>
      <c r="H920" s="75" t="s">
        <v>102</v>
      </c>
      <c r="I920" s="75" t="s">
        <v>102</v>
      </c>
      <c r="J920" s="77" t="s">
        <v>102</v>
      </c>
    </row>
    <row r="921" spans="1:10">
      <c r="A921" s="40"/>
      <c r="B921" s="76">
        <v>915</v>
      </c>
      <c r="C921" s="75" t="s">
        <v>74</v>
      </c>
      <c r="D921" s="75" t="s">
        <v>77</v>
      </c>
      <c r="E921" s="75" t="s">
        <v>102</v>
      </c>
      <c r="F921" s="75" t="s">
        <v>102</v>
      </c>
      <c r="G921" s="75" t="s">
        <v>102</v>
      </c>
      <c r="H921" s="75" t="s">
        <v>102</v>
      </c>
      <c r="I921" s="75" t="s">
        <v>102</v>
      </c>
      <c r="J921" s="77" t="s">
        <v>102</v>
      </c>
    </row>
    <row r="922" spans="1:10">
      <c r="A922" s="40"/>
      <c r="B922" s="76">
        <v>916</v>
      </c>
      <c r="C922" s="75" t="s">
        <v>74</v>
      </c>
      <c r="D922" s="75" t="s">
        <v>75</v>
      </c>
      <c r="E922" s="75" t="s">
        <v>102</v>
      </c>
      <c r="F922" s="75" t="s">
        <v>496</v>
      </c>
      <c r="G922" s="75" t="s">
        <v>495</v>
      </c>
      <c r="H922" s="75" t="s">
        <v>396</v>
      </c>
      <c r="I922" s="75" t="s">
        <v>102</v>
      </c>
      <c r="J922" s="77" t="s">
        <v>111</v>
      </c>
    </row>
    <row r="923" spans="1:10">
      <c r="A923" s="40"/>
      <c r="B923" s="76">
        <v>917</v>
      </c>
      <c r="C923" s="75" t="s">
        <v>74</v>
      </c>
      <c r="D923" s="75" t="s">
        <v>75</v>
      </c>
      <c r="E923" s="75" t="s">
        <v>102</v>
      </c>
      <c r="F923" s="75" t="s">
        <v>485</v>
      </c>
      <c r="G923" s="75" t="s">
        <v>486</v>
      </c>
      <c r="H923" s="75" t="s">
        <v>161</v>
      </c>
      <c r="I923" s="75" t="s">
        <v>102</v>
      </c>
      <c r="J923" s="77" t="s">
        <v>102</v>
      </c>
    </row>
    <row r="924" spans="1:10">
      <c r="A924" s="40"/>
      <c r="B924" s="76">
        <v>918</v>
      </c>
      <c r="C924" s="75" t="s">
        <v>62</v>
      </c>
      <c r="D924" s="75" t="s">
        <v>76</v>
      </c>
      <c r="E924" s="75" t="s">
        <v>102</v>
      </c>
      <c r="F924" s="75" t="s">
        <v>522</v>
      </c>
      <c r="G924" s="75" t="s">
        <v>956</v>
      </c>
      <c r="H924" s="75" t="s">
        <v>523</v>
      </c>
      <c r="I924" s="75" t="s">
        <v>102</v>
      </c>
      <c r="J924" s="77" t="s">
        <v>102</v>
      </c>
    </row>
    <row r="925" spans="1:10">
      <c r="A925" s="40"/>
      <c r="B925" s="76">
        <v>919</v>
      </c>
      <c r="C925" s="75" t="s">
        <v>74</v>
      </c>
      <c r="D925" s="75" t="s">
        <v>77</v>
      </c>
      <c r="E925" s="75" t="s">
        <v>102</v>
      </c>
      <c r="F925" s="75" t="s">
        <v>107</v>
      </c>
      <c r="G925" s="75" t="s">
        <v>107</v>
      </c>
      <c r="H925" s="75" t="s">
        <v>107</v>
      </c>
      <c r="I925" s="75" t="s">
        <v>102</v>
      </c>
      <c r="J925" s="77" t="s">
        <v>102</v>
      </c>
    </row>
    <row r="926" spans="1:10">
      <c r="A926" s="40"/>
      <c r="B926" s="76">
        <v>920</v>
      </c>
      <c r="C926" s="75" t="s">
        <v>74</v>
      </c>
      <c r="D926" s="75" t="s">
        <v>75</v>
      </c>
      <c r="E926" s="75" t="s">
        <v>102</v>
      </c>
      <c r="F926" s="75" t="s">
        <v>510</v>
      </c>
      <c r="G926" s="75" t="s">
        <v>438</v>
      </c>
      <c r="H926" s="75" t="s">
        <v>513</v>
      </c>
      <c r="I926" s="75" t="s">
        <v>609</v>
      </c>
      <c r="J926" s="77" t="s">
        <v>102</v>
      </c>
    </row>
    <row r="927" spans="1:10">
      <c r="A927" s="40"/>
      <c r="B927" s="76">
        <v>921</v>
      </c>
      <c r="C927" s="75" t="s">
        <v>62</v>
      </c>
      <c r="D927" s="75" t="s">
        <v>76</v>
      </c>
      <c r="E927" s="75" t="s">
        <v>102</v>
      </c>
      <c r="F927" s="75" t="s">
        <v>107</v>
      </c>
      <c r="G927" s="75" t="s">
        <v>268</v>
      </c>
      <c r="H927" s="75" t="s">
        <v>107</v>
      </c>
      <c r="I927" s="75" t="s">
        <v>102</v>
      </c>
      <c r="J927" s="77" t="s">
        <v>102</v>
      </c>
    </row>
    <row r="928" spans="1:10">
      <c r="A928" s="40"/>
      <c r="B928" s="76">
        <v>922</v>
      </c>
      <c r="C928" s="75" t="s">
        <v>74</v>
      </c>
      <c r="D928" s="75" t="s">
        <v>75</v>
      </c>
      <c r="E928" s="75" t="s">
        <v>102</v>
      </c>
      <c r="F928" s="75" t="s">
        <v>107</v>
      </c>
      <c r="G928" s="75" t="s">
        <v>107</v>
      </c>
      <c r="H928" s="75" t="s">
        <v>732</v>
      </c>
      <c r="I928" s="75" t="s">
        <v>102</v>
      </c>
      <c r="J928" s="77" t="s">
        <v>102</v>
      </c>
    </row>
    <row r="929" spans="1:10">
      <c r="A929" s="40"/>
      <c r="B929" s="76">
        <v>923</v>
      </c>
      <c r="C929" s="75" t="s">
        <v>74</v>
      </c>
      <c r="D929" s="75" t="s">
        <v>77</v>
      </c>
      <c r="E929" s="75" t="s">
        <v>102</v>
      </c>
      <c r="F929" s="75" t="s">
        <v>528</v>
      </c>
      <c r="G929" s="75" t="s">
        <v>529</v>
      </c>
      <c r="H929" s="75" t="s">
        <v>1457</v>
      </c>
      <c r="I929" s="75" t="s">
        <v>990</v>
      </c>
      <c r="J929" s="77" t="s">
        <v>102</v>
      </c>
    </row>
    <row r="930" spans="1:10">
      <c r="A930" s="40"/>
      <c r="B930" s="76">
        <v>924</v>
      </c>
      <c r="C930" s="75" t="s">
        <v>74</v>
      </c>
      <c r="D930" s="75" t="s">
        <v>77</v>
      </c>
      <c r="E930" s="75" t="s">
        <v>102</v>
      </c>
      <c r="F930" s="75" t="s">
        <v>107</v>
      </c>
      <c r="G930" s="75" t="s">
        <v>354</v>
      </c>
      <c r="H930" s="75" t="s">
        <v>107</v>
      </c>
      <c r="I930" s="75" t="s">
        <v>102</v>
      </c>
      <c r="J930" s="77" t="s">
        <v>102</v>
      </c>
    </row>
    <row r="931" spans="1:10">
      <c r="A931" s="40"/>
      <c r="B931" s="76">
        <v>925</v>
      </c>
      <c r="C931" s="75" t="s">
        <v>62</v>
      </c>
      <c r="D931" s="75" t="s">
        <v>77</v>
      </c>
      <c r="E931" s="75" t="s">
        <v>102</v>
      </c>
      <c r="F931" s="75" t="s">
        <v>416</v>
      </c>
      <c r="G931" s="75" t="s">
        <v>417</v>
      </c>
      <c r="H931" s="75" t="s">
        <v>168</v>
      </c>
      <c r="I931" s="75" t="s">
        <v>102</v>
      </c>
      <c r="J931" s="77" t="s">
        <v>102</v>
      </c>
    </row>
    <row r="932" spans="1:10">
      <c r="A932" s="40"/>
      <c r="B932" s="76">
        <v>926</v>
      </c>
      <c r="C932" s="75" t="s">
        <v>62</v>
      </c>
      <c r="D932" s="75" t="s">
        <v>77</v>
      </c>
      <c r="E932" s="75" t="s">
        <v>102</v>
      </c>
      <c r="F932" s="75" t="s">
        <v>419</v>
      </c>
      <c r="G932" s="75" t="s">
        <v>337</v>
      </c>
      <c r="H932" s="75" t="s">
        <v>300</v>
      </c>
      <c r="I932" s="75" t="s">
        <v>102</v>
      </c>
      <c r="J932" s="77" t="s">
        <v>102</v>
      </c>
    </row>
    <row r="933" spans="1:10">
      <c r="A933" s="40"/>
      <c r="B933" s="76">
        <v>927</v>
      </c>
      <c r="C933" s="75" t="s">
        <v>62</v>
      </c>
      <c r="D933" s="75" t="s">
        <v>77</v>
      </c>
      <c r="E933" s="75" t="s">
        <v>102</v>
      </c>
      <c r="F933" s="75" t="s">
        <v>102</v>
      </c>
      <c r="G933" s="75" t="s">
        <v>410</v>
      </c>
      <c r="H933" s="75" t="s">
        <v>168</v>
      </c>
      <c r="I933" s="75" t="s">
        <v>102</v>
      </c>
      <c r="J933" s="77" t="s">
        <v>102</v>
      </c>
    </row>
    <row r="934" spans="1:10">
      <c r="A934" s="40"/>
      <c r="B934" s="76">
        <v>928</v>
      </c>
      <c r="C934" s="75" t="s">
        <v>74</v>
      </c>
      <c r="D934" s="75" t="s">
        <v>75</v>
      </c>
      <c r="E934" s="75" t="s">
        <v>102</v>
      </c>
      <c r="F934" s="75" t="s">
        <v>102</v>
      </c>
      <c r="G934" s="75" t="s">
        <v>102</v>
      </c>
      <c r="H934" s="75" t="s">
        <v>102</v>
      </c>
      <c r="I934" s="75" t="s">
        <v>102</v>
      </c>
      <c r="J934" s="77" t="s">
        <v>102</v>
      </c>
    </row>
    <row r="935" spans="1:10">
      <c r="A935" s="40"/>
      <c r="B935" s="76">
        <v>929</v>
      </c>
      <c r="C935" s="75" t="s">
        <v>62</v>
      </c>
      <c r="D935" s="75" t="s">
        <v>76</v>
      </c>
      <c r="E935" s="75" t="s">
        <v>102</v>
      </c>
      <c r="F935" s="75" t="s">
        <v>425</v>
      </c>
      <c r="G935" s="75" t="s">
        <v>426</v>
      </c>
      <c r="H935" s="75" t="s">
        <v>428</v>
      </c>
      <c r="I935" s="75" t="s">
        <v>102</v>
      </c>
      <c r="J935" s="77" t="s">
        <v>102</v>
      </c>
    </row>
    <row r="936" spans="1:10">
      <c r="A936" s="40"/>
      <c r="B936" s="76">
        <v>930</v>
      </c>
      <c r="C936" s="75" t="s">
        <v>62</v>
      </c>
      <c r="D936" s="75" t="s">
        <v>76</v>
      </c>
      <c r="E936" s="75" t="s">
        <v>102</v>
      </c>
      <c r="F936" s="75" t="s">
        <v>432</v>
      </c>
      <c r="G936" s="75" t="s">
        <v>174</v>
      </c>
      <c r="H936" s="75" t="s">
        <v>435</v>
      </c>
      <c r="I936" s="75" t="s">
        <v>1723</v>
      </c>
      <c r="J936" s="77" t="s">
        <v>102</v>
      </c>
    </row>
    <row r="937" spans="1:10">
      <c r="A937" s="40"/>
      <c r="B937" s="76">
        <v>931</v>
      </c>
      <c r="C937" s="75" t="s">
        <v>74</v>
      </c>
      <c r="D937" s="75" t="s">
        <v>76</v>
      </c>
      <c r="E937" s="75" t="s">
        <v>102</v>
      </c>
      <c r="F937" s="75" t="s">
        <v>422</v>
      </c>
      <c r="G937" s="75" t="s">
        <v>312</v>
      </c>
      <c r="H937" s="75" t="s">
        <v>107</v>
      </c>
      <c r="I937" s="75" t="s">
        <v>102</v>
      </c>
      <c r="J937" s="77" t="s">
        <v>107</v>
      </c>
    </row>
    <row r="938" spans="1:10">
      <c r="A938" s="40"/>
      <c r="B938" s="76">
        <v>932</v>
      </c>
      <c r="C938" s="75" t="s">
        <v>62</v>
      </c>
      <c r="D938" s="75" t="s">
        <v>75</v>
      </c>
      <c r="E938" s="75" t="s">
        <v>102</v>
      </c>
      <c r="F938" s="75" t="s">
        <v>107</v>
      </c>
      <c r="G938" s="75" t="s">
        <v>454</v>
      </c>
      <c r="H938" s="75" t="s">
        <v>530</v>
      </c>
      <c r="I938" s="75" t="s">
        <v>102</v>
      </c>
      <c r="J938" s="77" t="s">
        <v>102</v>
      </c>
    </row>
    <row r="939" spans="1:10">
      <c r="A939" s="40"/>
      <c r="B939" s="76">
        <v>933</v>
      </c>
      <c r="C939" s="75" t="s">
        <v>62</v>
      </c>
      <c r="D939" s="75" t="s">
        <v>77</v>
      </c>
      <c r="E939" s="75" t="s">
        <v>102</v>
      </c>
      <c r="F939" s="75" t="s">
        <v>442</v>
      </c>
      <c r="G939" s="75" t="s">
        <v>344</v>
      </c>
      <c r="H939" s="75" t="s">
        <v>440</v>
      </c>
      <c r="I939" s="75" t="s">
        <v>441</v>
      </c>
      <c r="J939" s="77" t="s">
        <v>102</v>
      </c>
    </row>
    <row r="940" spans="1:10">
      <c r="A940" s="40"/>
      <c r="B940" s="76">
        <v>934</v>
      </c>
      <c r="C940" s="75" t="s">
        <v>62</v>
      </c>
      <c r="D940" s="75" t="s">
        <v>76</v>
      </c>
      <c r="E940" s="75" t="s">
        <v>102</v>
      </c>
      <c r="F940" s="75" t="s">
        <v>1086</v>
      </c>
      <c r="G940" s="75" t="s">
        <v>1086</v>
      </c>
      <c r="H940" s="75" t="s">
        <v>1086</v>
      </c>
      <c r="I940" s="75" t="s">
        <v>102</v>
      </c>
      <c r="J940" s="77" t="s">
        <v>102</v>
      </c>
    </row>
    <row r="941" spans="1:10">
      <c r="A941" s="40"/>
      <c r="B941" s="76">
        <v>935</v>
      </c>
      <c r="C941" s="75" t="s">
        <v>74</v>
      </c>
      <c r="D941" s="75" t="s">
        <v>75</v>
      </c>
      <c r="E941" s="75" t="s">
        <v>102</v>
      </c>
      <c r="F941" s="75" t="s">
        <v>1078</v>
      </c>
      <c r="G941" s="75" t="s">
        <v>1817</v>
      </c>
      <c r="H941" s="75" t="s">
        <v>758</v>
      </c>
      <c r="I941" s="75" t="s">
        <v>102</v>
      </c>
      <c r="J941" s="77" t="s">
        <v>1464</v>
      </c>
    </row>
    <row r="942" spans="1:10">
      <c r="A942" s="40"/>
      <c r="B942" s="76">
        <v>936</v>
      </c>
      <c r="C942" s="75" t="s">
        <v>62</v>
      </c>
      <c r="D942" s="75" t="s">
        <v>76</v>
      </c>
      <c r="E942" s="75" t="s">
        <v>102</v>
      </c>
      <c r="F942" s="75" t="s">
        <v>107</v>
      </c>
      <c r="G942" s="75" t="s">
        <v>107</v>
      </c>
      <c r="H942" s="75" t="s">
        <v>107</v>
      </c>
      <c r="I942" s="75" t="s">
        <v>102</v>
      </c>
      <c r="J942" s="77" t="s">
        <v>107</v>
      </c>
    </row>
    <row r="943" spans="1:10">
      <c r="A943" s="40"/>
      <c r="B943" s="76">
        <v>937</v>
      </c>
      <c r="C943" s="75" t="s">
        <v>62</v>
      </c>
      <c r="D943" s="75" t="s">
        <v>76</v>
      </c>
      <c r="E943" s="75" t="s">
        <v>102</v>
      </c>
      <c r="F943" s="75" t="s">
        <v>1073</v>
      </c>
      <c r="G943" s="75" t="s">
        <v>102</v>
      </c>
      <c r="H943" s="75" t="s">
        <v>102</v>
      </c>
      <c r="I943" s="75" t="s">
        <v>1074</v>
      </c>
      <c r="J943" s="77" t="s">
        <v>126</v>
      </c>
    </row>
    <row r="944" spans="1:10">
      <c r="A944" s="40"/>
      <c r="B944" s="76">
        <v>938</v>
      </c>
      <c r="C944" s="75" t="s">
        <v>74</v>
      </c>
      <c r="D944" s="75" t="s">
        <v>77</v>
      </c>
      <c r="E944" s="75" t="s">
        <v>102</v>
      </c>
      <c r="F944" s="75" t="s">
        <v>1098</v>
      </c>
      <c r="G944" s="75" t="s">
        <v>741</v>
      </c>
      <c r="H944" s="75" t="s">
        <v>297</v>
      </c>
      <c r="I944" s="75" t="s">
        <v>102</v>
      </c>
      <c r="J944" s="77" t="s">
        <v>102</v>
      </c>
    </row>
    <row r="945" spans="1:10">
      <c r="A945" s="40"/>
      <c r="B945" s="76">
        <v>939</v>
      </c>
      <c r="C945" s="75" t="s">
        <v>62</v>
      </c>
      <c r="D945" s="75" t="s">
        <v>76</v>
      </c>
      <c r="E945" s="75" t="s">
        <v>102</v>
      </c>
      <c r="F945" s="75" t="s">
        <v>1088</v>
      </c>
      <c r="G945" s="75" t="s">
        <v>1089</v>
      </c>
      <c r="H945" s="75" t="s">
        <v>1855</v>
      </c>
      <c r="I945" s="75" t="s">
        <v>1092</v>
      </c>
      <c r="J945" s="77" t="s">
        <v>320</v>
      </c>
    </row>
    <row r="946" spans="1:10">
      <c r="A946" s="40"/>
      <c r="B946" s="76">
        <v>940</v>
      </c>
      <c r="C946" s="75" t="s">
        <v>62</v>
      </c>
      <c r="D946" s="75" t="s">
        <v>77</v>
      </c>
      <c r="E946" s="75" t="s">
        <v>102</v>
      </c>
      <c r="F946" s="75" t="s">
        <v>107</v>
      </c>
      <c r="G946" s="75" t="s">
        <v>107</v>
      </c>
      <c r="H946" s="75" t="s">
        <v>107</v>
      </c>
      <c r="I946" s="75" t="s">
        <v>102</v>
      </c>
      <c r="J946" s="77" t="s">
        <v>102</v>
      </c>
    </row>
    <row r="947" spans="1:10">
      <c r="A947" s="40"/>
      <c r="B947" s="76">
        <v>941</v>
      </c>
      <c r="C947" s="75" t="s">
        <v>74</v>
      </c>
      <c r="D947" s="75" t="s">
        <v>77</v>
      </c>
      <c r="E947" s="75" t="s">
        <v>102</v>
      </c>
      <c r="F947" s="75" t="s">
        <v>1083</v>
      </c>
      <c r="G947" s="75" t="s">
        <v>743</v>
      </c>
      <c r="H947" s="75" t="s">
        <v>1085</v>
      </c>
      <c r="I947" s="75" t="s">
        <v>102</v>
      </c>
      <c r="J947" s="77" t="s">
        <v>102</v>
      </c>
    </row>
    <row r="948" spans="1:10">
      <c r="A948" s="40"/>
      <c r="B948" s="76">
        <v>942</v>
      </c>
      <c r="C948" s="75" t="s">
        <v>74</v>
      </c>
      <c r="D948" s="75" t="s">
        <v>75</v>
      </c>
      <c r="E948" s="75" t="s">
        <v>102</v>
      </c>
      <c r="F948" s="75" t="s">
        <v>1113</v>
      </c>
      <c r="G948" s="75" t="s">
        <v>901</v>
      </c>
      <c r="H948" s="75" t="s">
        <v>946</v>
      </c>
      <c r="I948" s="75" t="s">
        <v>102</v>
      </c>
      <c r="J948" s="77" t="s">
        <v>102</v>
      </c>
    </row>
    <row r="949" spans="1:10">
      <c r="A949" s="40"/>
      <c r="B949" s="76">
        <v>943</v>
      </c>
      <c r="C949" s="75" t="s">
        <v>74</v>
      </c>
      <c r="D949" s="75" t="s">
        <v>76</v>
      </c>
      <c r="E949" s="75" t="s">
        <v>102</v>
      </c>
      <c r="F949" s="75" t="s">
        <v>1103</v>
      </c>
      <c r="G949" s="75" t="s">
        <v>1104</v>
      </c>
      <c r="H949" s="75" t="s">
        <v>302</v>
      </c>
      <c r="I949" s="75" t="s">
        <v>102</v>
      </c>
      <c r="J949" s="77" t="s">
        <v>335</v>
      </c>
    </row>
    <row r="950" spans="1:10">
      <c r="A950" s="40"/>
      <c r="B950" s="76">
        <v>944</v>
      </c>
      <c r="C950" s="75" t="s">
        <v>62</v>
      </c>
      <c r="D950" s="75" t="s">
        <v>76</v>
      </c>
      <c r="E950" s="75" t="s">
        <v>102</v>
      </c>
      <c r="F950" s="75" t="s">
        <v>107</v>
      </c>
      <c r="G950" s="75" t="s">
        <v>436</v>
      </c>
      <c r="H950" s="75" t="s">
        <v>1032</v>
      </c>
      <c r="I950" s="75" t="s">
        <v>102</v>
      </c>
      <c r="J950" s="77" t="s">
        <v>102</v>
      </c>
    </row>
    <row r="951" spans="1:10">
      <c r="A951" s="40"/>
      <c r="B951" s="76">
        <v>945</v>
      </c>
      <c r="C951" s="75" t="s">
        <v>74</v>
      </c>
      <c r="D951" s="75" t="s">
        <v>75</v>
      </c>
      <c r="E951" s="75" t="s">
        <v>102</v>
      </c>
      <c r="F951" s="75" t="s">
        <v>102</v>
      </c>
      <c r="G951" s="75" t="s">
        <v>102</v>
      </c>
      <c r="H951" s="75" t="s">
        <v>102</v>
      </c>
      <c r="I951" s="75" t="s">
        <v>102</v>
      </c>
      <c r="J951" s="77" t="s">
        <v>102</v>
      </c>
    </row>
    <row r="952" spans="1:10">
      <c r="A952" s="40"/>
      <c r="B952" s="76">
        <v>946</v>
      </c>
      <c r="C952" s="75" t="s">
        <v>74</v>
      </c>
      <c r="D952" s="75" t="s">
        <v>75</v>
      </c>
      <c r="E952" s="75" t="s">
        <v>102</v>
      </c>
      <c r="F952" s="75" t="s">
        <v>1017</v>
      </c>
      <c r="G952" s="75" t="s">
        <v>231</v>
      </c>
      <c r="H952" s="75" t="s">
        <v>131</v>
      </c>
      <c r="I952" s="75" t="s">
        <v>102</v>
      </c>
      <c r="J952" s="77" t="s">
        <v>102</v>
      </c>
    </row>
    <row r="953" spans="1:10">
      <c r="A953" s="40"/>
      <c r="B953" s="76">
        <v>947</v>
      </c>
      <c r="C953" s="75" t="s">
        <v>62</v>
      </c>
      <c r="D953" s="75" t="s">
        <v>77</v>
      </c>
      <c r="E953" s="75" t="s">
        <v>102</v>
      </c>
      <c r="F953" s="75" t="s">
        <v>107</v>
      </c>
      <c r="G953" s="75" t="s">
        <v>107</v>
      </c>
      <c r="H953" s="75" t="s">
        <v>107</v>
      </c>
      <c r="I953" s="75" t="s">
        <v>102</v>
      </c>
      <c r="J953" s="77" t="s">
        <v>102</v>
      </c>
    </row>
    <row r="954" spans="1:10">
      <c r="A954" s="40"/>
      <c r="B954" s="76">
        <v>948</v>
      </c>
      <c r="C954" s="75" t="s">
        <v>62</v>
      </c>
      <c r="D954" s="75" t="s">
        <v>77</v>
      </c>
      <c r="E954" s="75" t="s">
        <v>102</v>
      </c>
      <c r="F954" s="75" t="s">
        <v>107</v>
      </c>
      <c r="G954" s="75" t="s">
        <v>813</v>
      </c>
      <c r="H954" s="75" t="s">
        <v>149</v>
      </c>
      <c r="I954" s="75" t="s">
        <v>102</v>
      </c>
      <c r="J954" s="77" t="s">
        <v>102</v>
      </c>
    </row>
    <row r="955" spans="1:10">
      <c r="A955" s="40"/>
      <c r="B955" s="76">
        <v>949</v>
      </c>
      <c r="C955" s="75" t="s">
        <v>74</v>
      </c>
      <c r="D955" s="75" t="s">
        <v>77</v>
      </c>
      <c r="E955" s="75" t="s">
        <v>102</v>
      </c>
      <c r="F955" s="75" t="s">
        <v>1035</v>
      </c>
      <c r="G955" s="75" t="s">
        <v>601</v>
      </c>
      <c r="H955" s="75" t="s">
        <v>1036</v>
      </c>
      <c r="I955" s="75" t="s">
        <v>102</v>
      </c>
      <c r="J955" s="77" t="s">
        <v>102</v>
      </c>
    </row>
    <row r="956" spans="1:10">
      <c r="A956" s="40"/>
      <c r="B956" s="76">
        <v>950</v>
      </c>
      <c r="C956" s="75" t="s">
        <v>74</v>
      </c>
      <c r="D956" s="75" t="s">
        <v>76</v>
      </c>
      <c r="E956" s="75" t="s">
        <v>102</v>
      </c>
      <c r="F956" s="75" t="s">
        <v>107</v>
      </c>
      <c r="G956" s="75" t="s">
        <v>107</v>
      </c>
      <c r="H956" s="75" t="s">
        <v>107</v>
      </c>
      <c r="I956" s="75" t="s">
        <v>102</v>
      </c>
      <c r="J956" s="77" t="s">
        <v>102</v>
      </c>
    </row>
    <row r="957" spans="1:10">
      <c r="A957" s="40"/>
      <c r="B957" s="76">
        <v>951</v>
      </c>
      <c r="C957" s="75" t="s">
        <v>62</v>
      </c>
      <c r="D957" s="75" t="s">
        <v>77</v>
      </c>
      <c r="E957" s="75" t="s">
        <v>102</v>
      </c>
      <c r="F957" s="75" t="s">
        <v>107</v>
      </c>
      <c r="G957" s="75" t="s">
        <v>107</v>
      </c>
      <c r="H957" s="75" t="s">
        <v>107</v>
      </c>
      <c r="I957" s="75" t="s">
        <v>102</v>
      </c>
      <c r="J957" s="77" t="s">
        <v>102</v>
      </c>
    </row>
    <row r="958" spans="1:10">
      <c r="A958" s="40"/>
      <c r="B958" s="76">
        <v>952</v>
      </c>
      <c r="C958" s="75" t="s">
        <v>74</v>
      </c>
      <c r="D958" s="75" t="s">
        <v>76</v>
      </c>
      <c r="E958" s="75" t="s">
        <v>102</v>
      </c>
      <c r="F958" s="75" t="s">
        <v>1742</v>
      </c>
      <c r="G958" s="75" t="s">
        <v>1412</v>
      </c>
      <c r="H958" s="75" t="s">
        <v>1531</v>
      </c>
      <c r="I958" s="75" t="s">
        <v>102</v>
      </c>
      <c r="J958" s="77" t="s">
        <v>102</v>
      </c>
    </row>
    <row r="959" spans="1:10">
      <c r="A959" s="40"/>
      <c r="B959" s="76">
        <v>953</v>
      </c>
      <c r="C959" s="75" t="s">
        <v>62</v>
      </c>
      <c r="D959" s="75" t="s">
        <v>76</v>
      </c>
      <c r="E959" s="75" t="s">
        <v>102</v>
      </c>
      <c r="F959" s="75" t="s">
        <v>1046</v>
      </c>
      <c r="G959" s="75" t="s">
        <v>408</v>
      </c>
      <c r="H959" s="75" t="s">
        <v>390</v>
      </c>
      <c r="I959" s="75" t="s">
        <v>102</v>
      </c>
      <c r="J959" s="77" t="s">
        <v>102</v>
      </c>
    </row>
    <row r="960" spans="1:10">
      <c r="A960" s="40"/>
      <c r="B960" s="76">
        <v>954</v>
      </c>
      <c r="C960" s="75" t="s">
        <v>62</v>
      </c>
      <c r="D960" s="75" t="s">
        <v>76</v>
      </c>
      <c r="E960" s="75" t="s">
        <v>102</v>
      </c>
      <c r="F960" s="75" t="s">
        <v>102</v>
      </c>
      <c r="G960" s="75" t="s">
        <v>107</v>
      </c>
      <c r="H960" s="75" t="s">
        <v>107</v>
      </c>
      <c r="I960" s="75" t="s">
        <v>102</v>
      </c>
      <c r="J960" s="77" t="s">
        <v>102</v>
      </c>
    </row>
    <row r="961" spans="1:10">
      <c r="A961" s="40"/>
      <c r="B961" s="76">
        <v>955</v>
      </c>
      <c r="C961" s="75" t="s">
        <v>62</v>
      </c>
      <c r="D961" s="75" t="s">
        <v>75</v>
      </c>
      <c r="E961" s="75" t="s">
        <v>102</v>
      </c>
      <c r="F961" s="75" t="s">
        <v>1648</v>
      </c>
      <c r="G961" s="75" t="s">
        <v>146</v>
      </c>
      <c r="H961" s="75" t="s">
        <v>1650</v>
      </c>
      <c r="I961" s="75" t="s">
        <v>102</v>
      </c>
      <c r="J961" s="77" t="s">
        <v>102</v>
      </c>
    </row>
    <row r="962" spans="1:10">
      <c r="A962" s="40"/>
      <c r="B962" s="76">
        <v>956</v>
      </c>
      <c r="C962" s="75" t="s">
        <v>74</v>
      </c>
      <c r="D962" s="75" t="s">
        <v>75</v>
      </c>
      <c r="E962" s="75" t="s">
        <v>102</v>
      </c>
      <c r="F962" s="75" t="s">
        <v>1652</v>
      </c>
      <c r="G962" s="75" t="s">
        <v>1513</v>
      </c>
      <c r="H962" s="75" t="s">
        <v>1634</v>
      </c>
      <c r="I962" s="75" t="s">
        <v>102</v>
      </c>
      <c r="J962" s="77" t="s">
        <v>102</v>
      </c>
    </row>
    <row r="963" spans="1:10">
      <c r="A963" s="40"/>
      <c r="B963" s="76">
        <v>957</v>
      </c>
      <c r="C963" s="75" t="s">
        <v>62</v>
      </c>
      <c r="D963" s="75" t="s">
        <v>75</v>
      </c>
      <c r="E963" s="75" t="s">
        <v>102</v>
      </c>
      <c r="F963" s="75" t="s">
        <v>102</v>
      </c>
      <c r="G963" s="75" t="s">
        <v>102</v>
      </c>
      <c r="H963" s="75" t="s">
        <v>102</v>
      </c>
      <c r="I963" s="75" t="s">
        <v>102</v>
      </c>
      <c r="J963" s="77" t="s">
        <v>102</v>
      </c>
    </row>
    <row r="964" spans="1:10">
      <c r="A964" s="40"/>
      <c r="B964" s="76">
        <v>958</v>
      </c>
      <c r="C964" s="75" t="s">
        <v>74</v>
      </c>
      <c r="D964" s="75" t="s">
        <v>75</v>
      </c>
      <c r="E964" s="75" t="s">
        <v>102</v>
      </c>
      <c r="F964" s="75" t="s">
        <v>1853</v>
      </c>
      <c r="G964" s="75" t="s">
        <v>102</v>
      </c>
      <c r="H964" s="75" t="s">
        <v>102</v>
      </c>
      <c r="I964" s="75" t="s">
        <v>139</v>
      </c>
      <c r="J964" s="77" t="s">
        <v>102</v>
      </c>
    </row>
    <row r="965" spans="1:10">
      <c r="A965" s="40"/>
      <c r="B965" s="76">
        <v>959</v>
      </c>
      <c r="C965" s="75" t="s">
        <v>62</v>
      </c>
      <c r="D965" s="75" t="s">
        <v>75</v>
      </c>
      <c r="E965" s="75" t="s">
        <v>102</v>
      </c>
      <c r="F965" s="75" t="s">
        <v>107</v>
      </c>
      <c r="G965" s="75" t="s">
        <v>107</v>
      </c>
      <c r="H965" s="75" t="s">
        <v>107</v>
      </c>
      <c r="I965" s="75" t="s">
        <v>102</v>
      </c>
      <c r="J965" s="77" t="s">
        <v>102</v>
      </c>
    </row>
    <row r="966" spans="1:10">
      <c r="A966" s="40"/>
      <c r="B966" s="76">
        <v>960</v>
      </c>
      <c r="C966" s="75" t="s">
        <v>74</v>
      </c>
      <c r="D966" s="75" t="s">
        <v>76</v>
      </c>
      <c r="E966" s="75" t="s">
        <v>102</v>
      </c>
      <c r="F966" s="75" t="s">
        <v>102</v>
      </c>
      <c r="G966" s="75" t="s">
        <v>102</v>
      </c>
      <c r="H966" s="75" t="s">
        <v>102</v>
      </c>
      <c r="I966" s="75" t="s">
        <v>102</v>
      </c>
      <c r="J966" s="77" t="s">
        <v>102</v>
      </c>
    </row>
    <row r="967" spans="1:10">
      <c r="A967" s="40"/>
      <c r="B967" s="76">
        <v>961</v>
      </c>
      <c r="C967" s="75" t="s">
        <v>74</v>
      </c>
      <c r="D967" s="75" t="s">
        <v>75</v>
      </c>
      <c r="E967" s="75" t="s">
        <v>102</v>
      </c>
      <c r="F967" s="75" t="s">
        <v>1656</v>
      </c>
      <c r="G967" s="75" t="s">
        <v>146</v>
      </c>
      <c r="H967" s="75" t="s">
        <v>423</v>
      </c>
      <c r="I967" s="75" t="s">
        <v>102</v>
      </c>
      <c r="J967" s="77" t="s">
        <v>102</v>
      </c>
    </row>
    <row r="968" spans="1:10">
      <c r="A968" s="40"/>
      <c r="B968" s="76">
        <v>962</v>
      </c>
      <c r="C968" s="75" t="s">
        <v>74</v>
      </c>
      <c r="D968" s="75" t="s">
        <v>76</v>
      </c>
      <c r="E968" s="75" t="s">
        <v>102</v>
      </c>
      <c r="F968" s="75" t="s">
        <v>1684</v>
      </c>
      <c r="G968" s="75" t="s">
        <v>1683</v>
      </c>
      <c r="H968" s="75" t="s">
        <v>1008</v>
      </c>
      <c r="I968" s="75" t="s">
        <v>102</v>
      </c>
      <c r="J968" s="77" t="s">
        <v>102</v>
      </c>
    </row>
    <row r="969" spans="1:10">
      <c r="A969" s="40"/>
      <c r="B969" s="76">
        <v>963</v>
      </c>
      <c r="C969" s="75" t="s">
        <v>62</v>
      </c>
      <c r="D969" s="75" t="s">
        <v>77</v>
      </c>
      <c r="E969" s="75" t="s">
        <v>102</v>
      </c>
      <c r="F969" s="75" t="s">
        <v>1673</v>
      </c>
      <c r="G969" s="75" t="s">
        <v>298</v>
      </c>
      <c r="H969" s="75" t="s">
        <v>161</v>
      </c>
      <c r="I969" s="75" t="s">
        <v>102</v>
      </c>
      <c r="J969" s="77" t="s">
        <v>102</v>
      </c>
    </row>
    <row r="970" spans="1:10">
      <c r="A970" s="40"/>
      <c r="B970" s="76">
        <v>964</v>
      </c>
      <c r="C970" s="75" t="s">
        <v>62</v>
      </c>
      <c r="D970" s="75" t="s">
        <v>77</v>
      </c>
      <c r="E970" s="75" t="s">
        <v>102</v>
      </c>
      <c r="F970" s="75" t="s">
        <v>1592</v>
      </c>
      <c r="G970" s="75" t="s">
        <v>1591</v>
      </c>
      <c r="H970" s="75" t="s">
        <v>959</v>
      </c>
      <c r="I970" s="75" t="s">
        <v>1594</v>
      </c>
      <c r="J970" s="77" t="s">
        <v>102</v>
      </c>
    </row>
    <row r="971" spans="1:10">
      <c r="A971" s="40"/>
      <c r="B971" s="76">
        <v>965</v>
      </c>
      <c r="C971" s="75" t="s">
        <v>62</v>
      </c>
      <c r="D971" s="75" t="s">
        <v>75</v>
      </c>
      <c r="E971" s="75" t="s">
        <v>102</v>
      </c>
      <c r="F971" s="75" t="s">
        <v>1579</v>
      </c>
      <c r="G971" s="75" t="s">
        <v>1580</v>
      </c>
      <c r="H971" s="75" t="s">
        <v>1581</v>
      </c>
      <c r="I971" s="75" t="s">
        <v>102</v>
      </c>
      <c r="J971" s="77" t="s">
        <v>908</v>
      </c>
    </row>
    <row r="972" spans="1:10">
      <c r="A972" s="40"/>
      <c r="B972" s="76">
        <v>966</v>
      </c>
      <c r="C972" s="75" t="s">
        <v>62</v>
      </c>
      <c r="D972" s="75" t="s">
        <v>76</v>
      </c>
      <c r="E972" s="75" t="s">
        <v>102</v>
      </c>
      <c r="F972" s="75" t="s">
        <v>1582</v>
      </c>
      <c r="G972" s="75" t="s">
        <v>110</v>
      </c>
      <c r="H972" s="75" t="s">
        <v>107</v>
      </c>
      <c r="I972" s="75" t="s">
        <v>102</v>
      </c>
      <c r="J972" s="77" t="s">
        <v>102</v>
      </c>
    </row>
    <row r="973" spans="1:10">
      <c r="A973" s="40"/>
      <c r="B973" s="76">
        <v>967</v>
      </c>
      <c r="C973" s="75" t="s">
        <v>74</v>
      </c>
      <c r="D973" s="75" t="s">
        <v>75</v>
      </c>
      <c r="E973" s="75" t="s">
        <v>102</v>
      </c>
      <c r="F973" s="75" t="s">
        <v>102</v>
      </c>
      <c r="G973" s="75" t="s">
        <v>102</v>
      </c>
      <c r="H973" s="75" t="s">
        <v>102</v>
      </c>
      <c r="I973" s="75" t="s">
        <v>102</v>
      </c>
      <c r="J973" s="77" t="s">
        <v>102</v>
      </c>
    </row>
    <row r="974" spans="1:10">
      <c r="A974" s="40"/>
      <c r="B974" s="76">
        <v>968</v>
      </c>
      <c r="C974" s="75" t="s">
        <v>74</v>
      </c>
      <c r="D974" s="75" t="s">
        <v>75</v>
      </c>
      <c r="E974" s="75" t="s">
        <v>102</v>
      </c>
      <c r="F974" s="75" t="s">
        <v>107</v>
      </c>
      <c r="G974" s="75" t="s">
        <v>1608</v>
      </c>
      <c r="H974" s="75" t="s">
        <v>1347</v>
      </c>
      <c r="I974" s="75" t="s">
        <v>1001</v>
      </c>
      <c r="J974" s="77" t="s">
        <v>102</v>
      </c>
    </row>
    <row r="975" spans="1:10">
      <c r="A975" s="40"/>
      <c r="B975" s="76">
        <v>969</v>
      </c>
      <c r="C975" s="75" t="s">
        <v>74</v>
      </c>
      <c r="D975" s="75" t="s">
        <v>75</v>
      </c>
      <c r="E975" s="75" t="s">
        <v>102</v>
      </c>
      <c r="F975" s="75" t="s">
        <v>102</v>
      </c>
      <c r="G975" s="75" t="s">
        <v>102</v>
      </c>
      <c r="H975" s="75" t="s">
        <v>102</v>
      </c>
      <c r="I975" s="75" t="s">
        <v>102</v>
      </c>
      <c r="J975" s="77" t="s">
        <v>102</v>
      </c>
    </row>
    <row r="976" spans="1:10">
      <c r="A976" s="40"/>
      <c r="B976" s="76">
        <v>970</v>
      </c>
      <c r="C976" s="75" t="s">
        <v>74</v>
      </c>
      <c r="D976" s="75" t="s">
        <v>75</v>
      </c>
      <c r="E976" s="75" t="s">
        <v>102</v>
      </c>
      <c r="F976" s="75" t="s">
        <v>107</v>
      </c>
      <c r="G976" s="75" t="s">
        <v>107</v>
      </c>
      <c r="H976" s="75" t="s">
        <v>107</v>
      </c>
      <c r="I976" s="75" t="s">
        <v>1600</v>
      </c>
      <c r="J976" s="77" t="s">
        <v>102</v>
      </c>
    </row>
    <row r="977" spans="1:10">
      <c r="A977" s="40"/>
      <c r="B977" s="76">
        <v>971</v>
      </c>
      <c r="C977" s="75" t="s">
        <v>62</v>
      </c>
      <c r="D977" s="75" t="s">
        <v>76</v>
      </c>
      <c r="E977" s="75" t="s">
        <v>102</v>
      </c>
      <c r="F977" s="75" t="s">
        <v>1335</v>
      </c>
      <c r="G977" s="75" t="s">
        <v>1345</v>
      </c>
      <c r="H977" s="75" t="s">
        <v>1584</v>
      </c>
      <c r="I977" s="75" t="s">
        <v>102</v>
      </c>
      <c r="J977" s="77" t="s">
        <v>1363</v>
      </c>
    </row>
    <row r="978" spans="1:10">
      <c r="A978" s="40"/>
      <c r="B978" s="76">
        <v>972</v>
      </c>
      <c r="C978" s="75" t="s">
        <v>74</v>
      </c>
      <c r="D978" s="75" t="s">
        <v>76</v>
      </c>
      <c r="E978" s="75" t="s">
        <v>102</v>
      </c>
      <c r="F978" s="75" t="s">
        <v>1626</v>
      </c>
      <c r="G978" s="75" t="s">
        <v>1625</v>
      </c>
      <c r="H978" s="75" t="s">
        <v>1624</v>
      </c>
      <c r="I978" s="75" t="s">
        <v>102</v>
      </c>
      <c r="J978" s="77" t="s">
        <v>102</v>
      </c>
    </row>
    <row r="979" spans="1:10">
      <c r="A979" s="40"/>
      <c r="B979" s="76">
        <v>973</v>
      </c>
      <c r="C979" s="75" t="s">
        <v>74</v>
      </c>
      <c r="D979" s="75" t="s">
        <v>75</v>
      </c>
      <c r="E979" s="75" t="s">
        <v>102</v>
      </c>
      <c r="F979" s="75" t="s">
        <v>1613</v>
      </c>
      <c r="G979" s="75" t="s">
        <v>1617</v>
      </c>
      <c r="H979" s="75" t="s">
        <v>1611</v>
      </c>
      <c r="I979" s="75" t="s">
        <v>102</v>
      </c>
      <c r="J979" s="77" t="s">
        <v>1382</v>
      </c>
    </row>
    <row r="980" spans="1:10">
      <c r="A980" s="40"/>
      <c r="B980" s="76">
        <v>974</v>
      </c>
      <c r="C980" s="75" t="s">
        <v>74</v>
      </c>
      <c r="D980" s="75" t="s">
        <v>76</v>
      </c>
      <c r="E980" s="75" t="s">
        <v>102</v>
      </c>
      <c r="F980" s="75" t="s">
        <v>236</v>
      </c>
      <c r="G980" s="75" t="s">
        <v>235</v>
      </c>
      <c r="H980" s="75" t="s">
        <v>149</v>
      </c>
      <c r="I980" s="75" t="s">
        <v>102</v>
      </c>
      <c r="J980" s="77" t="s">
        <v>947</v>
      </c>
    </row>
    <row r="981" spans="1:10">
      <c r="A981" s="40"/>
      <c r="B981" s="76">
        <v>975</v>
      </c>
      <c r="C981" s="75" t="s">
        <v>62</v>
      </c>
      <c r="D981" s="75" t="s">
        <v>76</v>
      </c>
      <c r="E981" s="75" t="s">
        <v>102</v>
      </c>
      <c r="F981" s="75" t="s">
        <v>187</v>
      </c>
      <c r="G981" s="75" t="s">
        <v>172</v>
      </c>
      <c r="H981" s="75" t="s">
        <v>107</v>
      </c>
      <c r="I981" s="75" t="s">
        <v>102</v>
      </c>
      <c r="J981" s="77" t="s">
        <v>220</v>
      </c>
    </row>
    <row r="982" spans="1:10">
      <c r="A982" s="40"/>
      <c r="B982" s="76">
        <v>976</v>
      </c>
      <c r="C982" s="75" t="s">
        <v>62</v>
      </c>
      <c r="D982" s="75" t="s">
        <v>76</v>
      </c>
      <c r="E982" s="75" t="s">
        <v>102</v>
      </c>
      <c r="F982" s="75" t="s">
        <v>233</v>
      </c>
      <c r="G982" s="75" t="s">
        <v>107</v>
      </c>
      <c r="H982" s="75" t="s">
        <v>107</v>
      </c>
      <c r="I982" s="75" t="s">
        <v>102</v>
      </c>
      <c r="J982" s="77" t="s">
        <v>1315</v>
      </c>
    </row>
    <row r="983" spans="1:10">
      <c r="A983" s="40"/>
      <c r="B983" s="76">
        <v>977</v>
      </c>
      <c r="C983" s="75" t="s">
        <v>74</v>
      </c>
      <c r="D983" s="75" t="s">
        <v>75</v>
      </c>
      <c r="E983" s="75" t="s">
        <v>102</v>
      </c>
      <c r="F983" s="75" t="s">
        <v>224</v>
      </c>
      <c r="G983" s="75" t="s">
        <v>107</v>
      </c>
      <c r="H983" s="75" t="s">
        <v>107</v>
      </c>
      <c r="I983" s="75" t="s">
        <v>102</v>
      </c>
      <c r="J983" s="77" t="s">
        <v>102</v>
      </c>
    </row>
    <row r="984" spans="1:10">
      <c r="A984" s="40"/>
      <c r="B984" s="76">
        <v>978</v>
      </c>
      <c r="C984" s="75" t="s">
        <v>62</v>
      </c>
      <c r="D984" s="75" t="s">
        <v>76</v>
      </c>
      <c r="E984" s="75" t="s">
        <v>102</v>
      </c>
      <c r="F984" s="75" t="s">
        <v>252</v>
      </c>
      <c r="G984" s="75" t="s">
        <v>251</v>
      </c>
      <c r="H984" s="75" t="s">
        <v>254</v>
      </c>
      <c r="I984" s="75" t="s">
        <v>102</v>
      </c>
      <c r="J984" s="77" t="s">
        <v>102</v>
      </c>
    </row>
    <row r="985" spans="1:10">
      <c r="A985" s="40"/>
      <c r="B985" s="76">
        <v>979</v>
      </c>
      <c r="C985" s="75" t="s">
        <v>62</v>
      </c>
      <c r="D985" s="75" t="s">
        <v>75</v>
      </c>
      <c r="E985" s="75" t="s">
        <v>242</v>
      </c>
      <c r="F985" s="75" t="s">
        <v>240</v>
      </c>
      <c r="G985" s="75" t="s">
        <v>241</v>
      </c>
      <c r="H985" s="75" t="s">
        <v>243</v>
      </c>
      <c r="I985" s="75" t="s">
        <v>102</v>
      </c>
      <c r="J985" s="77" t="s">
        <v>1322</v>
      </c>
    </row>
    <row r="986" spans="1:10">
      <c r="A986" s="40"/>
      <c r="B986" s="76">
        <v>980</v>
      </c>
      <c r="C986" s="75" t="s">
        <v>74</v>
      </c>
      <c r="D986" s="75" t="s">
        <v>75</v>
      </c>
      <c r="E986" s="75" t="s">
        <v>102</v>
      </c>
      <c r="F986" s="75" t="s">
        <v>245</v>
      </c>
      <c r="G986" s="75" t="s">
        <v>1479</v>
      </c>
      <c r="H986" s="75" t="s">
        <v>246</v>
      </c>
      <c r="I986" s="75" t="s">
        <v>102</v>
      </c>
      <c r="J986" s="77" t="s">
        <v>102</v>
      </c>
    </row>
    <row r="987" spans="1:10">
      <c r="A987" s="40"/>
      <c r="B987" s="76">
        <v>981</v>
      </c>
      <c r="C987" s="75" t="s">
        <v>62</v>
      </c>
      <c r="D987" s="75" t="s">
        <v>75</v>
      </c>
      <c r="E987" s="75" t="s">
        <v>102</v>
      </c>
      <c r="F987" s="75" t="s">
        <v>102</v>
      </c>
      <c r="G987" s="75" t="s">
        <v>102</v>
      </c>
      <c r="H987" s="75" t="s">
        <v>102</v>
      </c>
      <c r="I987" s="75" t="s">
        <v>102</v>
      </c>
      <c r="J987" s="77" t="s">
        <v>102</v>
      </c>
    </row>
    <row r="988" spans="1:10">
      <c r="A988" s="40"/>
      <c r="B988" s="76">
        <v>982</v>
      </c>
      <c r="C988" s="75" t="s">
        <v>62</v>
      </c>
      <c r="D988" s="75" t="s">
        <v>77</v>
      </c>
      <c r="E988" s="75" t="s">
        <v>102</v>
      </c>
      <c r="F988" s="75" t="s">
        <v>107</v>
      </c>
      <c r="G988" s="75" t="s">
        <v>262</v>
      </c>
      <c r="H988" s="75" t="s">
        <v>261</v>
      </c>
      <c r="I988" s="75" t="s">
        <v>102</v>
      </c>
      <c r="J988" s="77" t="s">
        <v>102</v>
      </c>
    </row>
    <row r="989" spans="1:10">
      <c r="A989" s="40"/>
      <c r="B989" s="76">
        <v>983</v>
      </c>
      <c r="C989" s="75" t="s">
        <v>74</v>
      </c>
      <c r="D989" s="75" t="s">
        <v>75</v>
      </c>
      <c r="E989" s="75" t="s">
        <v>102</v>
      </c>
      <c r="F989" s="75" t="s">
        <v>107</v>
      </c>
      <c r="G989" s="75" t="s">
        <v>107</v>
      </c>
      <c r="H989" s="75" t="s">
        <v>107</v>
      </c>
      <c r="I989" s="75" t="s">
        <v>102</v>
      </c>
      <c r="J989" s="77" t="s">
        <v>102</v>
      </c>
    </row>
    <row r="990" spans="1:10">
      <c r="A990" s="40"/>
      <c r="B990" s="76">
        <v>984</v>
      </c>
      <c r="C990" s="75" t="s">
        <v>62</v>
      </c>
      <c r="D990" s="75" t="s">
        <v>75</v>
      </c>
      <c r="E990" s="75" t="s">
        <v>102</v>
      </c>
      <c r="F990" s="75" t="s">
        <v>102</v>
      </c>
      <c r="G990" s="75" t="s">
        <v>102</v>
      </c>
      <c r="H990" s="75" t="s">
        <v>102</v>
      </c>
      <c r="I990" s="75" t="s">
        <v>102</v>
      </c>
      <c r="J990" s="77" t="s">
        <v>102</v>
      </c>
    </row>
    <row r="991" spans="1:10">
      <c r="A991" s="40"/>
      <c r="B991" s="76">
        <v>985</v>
      </c>
      <c r="C991" s="75" t="s">
        <v>74</v>
      </c>
      <c r="D991" s="75" t="s">
        <v>75</v>
      </c>
      <c r="E991" s="75" t="s">
        <v>102</v>
      </c>
      <c r="F991" s="75" t="s">
        <v>1470</v>
      </c>
      <c r="G991" s="75" t="s">
        <v>345</v>
      </c>
      <c r="H991" s="75" t="s">
        <v>1371</v>
      </c>
      <c r="I991" s="75" t="s">
        <v>1700</v>
      </c>
      <c r="J991" s="77" t="s">
        <v>102</v>
      </c>
    </row>
    <row r="992" spans="1:10">
      <c r="A992" s="40"/>
      <c r="B992" s="76">
        <v>986</v>
      </c>
      <c r="C992" s="75" t="s">
        <v>62</v>
      </c>
      <c r="D992" s="75" t="s">
        <v>76</v>
      </c>
      <c r="E992" s="75" t="s">
        <v>102</v>
      </c>
      <c r="F992" s="75" t="s">
        <v>107</v>
      </c>
      <c r="G992" s="75" t="s">
        <v>107</v>
      </c>
      <c r="H992" s="75" t="s">
        <v>107</v>
      </c>
      <c r="I992" s="75" t="s">
        <v>102</v>
      </c>
      <c r="J992" s="77" t="s">
        <v>102</v>
      </c>
    </row>
    <row r="993" spans="1:10">
      <c r="A993" s="40"/>
      <c r="B993" s="76">
        <v>987</v>
      </c>
      <c r="C993" s="75" t="s">
        <v>74</v>
      </c>
      <c r="D993" s="75" t="s">
        <v>75</v>
      </c>
      <c r="E993" s="75" t="s">
        <v>102</v>
      </c>
      <c r="F993" s="75" t="s">
        <v>107</v>
      </c>
      <c r="G993" s="75" t="s">
        <v>107</v>
      </c>
      <c r="H993" s="75" t="s">
        <v>406</v>
      </c>
      <c r="I993" s="75" t="s">
        <v>102</v>
      </c>
      <c r="J993" s="77" t="s">
        <v>102</v>
      </c>
    </row>
    <row r="994" spans="1:10">
      <c r="A994" s="40"/>
      <c r="B994" s="76">
        <v>988</v>
      </c>
      <c r="C994" s="75" t="s">
        <v>74</v>
      </c>
      <c r="D994" s="75" t="s">
        <v>76</v>
      </c>
      <c r="E994" s="75" t="s">
        <v>102</v>
      </c>
      <c r="F994" s="75" t="s">
        <v>1489</v>
      </c>
      <c r="G994" s="75" t="s">
        <v>735</v>
      </c>
      <c r="H994" s="75" t="s">
        <v>1492</v>
      </c>
      <c r="I994" s="75" t="s">
        <v>214</v>
      </c>
      <c r="J994" s="77" t="s">
        <v>102</v>
      </c>
    </row>
    <row r="995" spans="1:10">
      <c r="A995" s="40"/>
      <c r="B995" s="76">
        <v>989</v>
      </c>
      <c r="C995" s="75" t="s">
        <v>62</v>
      </c>
      <c r="D995" s="75" t="s">
        <v>75</v>
      </c>
      <c r="E995" s="75" t="s">
        <v>102</v>
      </c>
      <c r="F995" s="75" t="s">
        <v>1483</v>
      </c>
      <c r="G995" s="75" t="s">
        <v>107</v>
      </c>
      <c r="H995" s="75" t="s">
        <v>107</v>
      </c>
      <c r="I995" s="75" t="s">
        <v>102</v>
      </c>
      <c r="J995" s="77" t="s">
        <v>102</v>
      </c>
    </row>
    <row r="996" spans="1:10">
      <c r="A996" s="40"/>
      <c r="B996" s="76">
        <v>990</v>
      </c>
      <c r="C996" s="75" t="s">
        <v>62</v>
      </c>
      <c r="D996" s="75" t="s">
        <v>75</v>
      </c>
      <c r="E996" s="75" t="s">
        <v>102</v>
      </c>
      <c r="F996" s="75" t="s">
        <v>107</v>
      </c>
      <c r="G996" s="75" t="s">
        <v>110</v>
      </c>
      <c r="H996" s="75" t="s">
        <v>161</v>
      </c>
      <c r="I996" s="75" t="s">
        <v>102</v>
      </c>
      <c r="J996" s="77" t="s">
        <v>102</v>
      </c>
    </row>
    <row r="997" spans="1:10">
      <c r="A997" s="40"/>
      <c r="B997" s="76">
        <v>991</v>
      </c>
      <c r="C997" s="75" t="s">
        <v>74</v>
      </c>
      <c r="D997" s="75" t="s">
        <v>75</v>
      </c>
      <c r="E997" s="75" t="s">
        <v>102</v>
      </c>
      <c r="F997" s="75" t="s">
        <v>1829</v>
      </c>
      <c r="G997" s="75" t="s">
        <v>107</v>
      </c>
      <c r="H997" s="75" t="s">
        <v>107</v>
      </c>
      <c r="I997" s="75" t="s">
        <v>102</v>
      </c>
      <c r="J997" s="77" t="s">
        <v>102</v>
      </c>
    </row>
    <row r="998" spans="1:10">
      <c r="A998" s="40"/>
      <c r="B998" s="76">
        <v>992</v>
      </c>
      <c r="C998" s="75" t="s">
        <v>74</v>
      </c>
      <c r="D998" s="75" t="s">
        <v>75</v>
      </c>
      <c r="E998" s="75" t="s">
        <v>102</v>
      </c>
      <c r="F998" s="75" t="s">
        <v>102</v>
      </c>
      <c r="G998" s="75" t="s">
        <v>102</v>
      </c>
      <c r="H998" s="75" t="s">
        <v>102</v>
      </c>
      <c r="I998" s="75" t="s">
        <v>102</v>
      </c>
      <c r="J998" s="77" t="s">
        <v>102</v>
      </c>
    </row>
    <row r="999" spans="1:10">
      <c r="A999" s="40"/>
      <c r="B999" s="76">
        <v>993</v>
      </c>
      <c r="C999" s="75" t="s">
        <v>74</v>
      </c>
      <c r="D999" s="75" t="s">
        <v>75</v>
      </c>
      <c r="E999" s="75" t="s">
        <v>102</v>
      </c>
      <c r="F999" s="75" t="s">
        <v>107</v>
      </c>
      <c r="G999" s="75" t="s">
        <v>107</v>
      </c>
      <c r="H999" s="75" t="s">
        <v>107</v>
      </c>
      <c r="I999" s="75" t="s">
        <v>102</v>
      </c>
      <c r="J999" s="77" t="s">
        <v>102</v>
      </c>
    </row>
    <row r="1000" spans="1:10">
      <c r="A1000" s="40"/>
      <c r="B1000" s="76">
        <v>994</v>
      </c>
      <c r="C1000" s="75" t="s">
        <v>62</v>
      </c>
      <c r="D1000" s="75" t="s">
        <v>76</v>
      </c>
      <c r="E1000" s="75" t="s">
        <v>102</v>
      </c>
      <c r="F1000" s="75" t="s">
        <v>1804</v>
      </c>
      <c r="G1000" s="75" t="s">
        <v>941</v>
      </c>
      <c r="H1000" s="75" t="s">
        <v>268</v>
      </c>
      <c r="I1000" s="75" t="s">
        <v>102</v>
      </c>
      <c r="J1000" s="77" t="s">
        <v>102</v>
      </c>
    </row>
    <row r="1001" spans="1:10">
      <c r="A1001" s="40"/>
      <c r="B1001" s="76">
        <v>995</v>
      </c>
      <c r="C1001" s="75" t="s">
        <v>74</v>
      </c>
      <c r="D1001" s="75" t="s">
        <v>75</v>
      </c>
      <c r="E1001" s="75" t="s">
        <v>102</v>
      </c>
      <c r="F1001" s="75" t="s">
        <v>1743</v>
      </c>
      <c r="G1001" s="75" t="s">
        <v>668</v>
      </c>
      <c r="H1001" s="75" t="s">
        <v>572</v>
      </c>
      <c r="I1001" s="75" t="s">
        <v>102</v>
      </c>
      <c r="J1001" s="77" t="s">
        <v>102</v>
      </c>
    </row>
    <row r="1002" spans="1:10">
      <c r="A1002" s="40"/>
      <c r="B1002" s="76">
        <v>996</v>
      </c>
      <c r="C1002" s="75" t="s">
        <v>74</v>
      </c>
      <c r="D1002" s="75" t="s">
        <v>76</v>
      </c>
      <c r="E1002" s="75" t="s">
        <v>102</v>
      </c>
      <c r="F1002" s="75" t="s">
        <v>107</v>
      </c>
      <c r="G1002" s="75" t="s">
        <v>110</v>
      </c>
      <c r="H1002" s="75" t="s">
        <v>168</v>
      </c>
      <c r="I1002" s="75" t="s">
        <v>102</v>
      </c>
      <c r="J1002" s="77" t="s">
        <v>102</v>
      </c>
    </row>
    <row r="1003" spans="1:10">
      <c r="A1003" s="40"/>
      <c r="B1003" s="76">
        <v>997</v>
      </c>
      <c r="C1003" s="75" t="s">
        <v>62</v>
      </c>
      <c r="D1003" s="75" t="s">
        <v>76</v>
      </c>
      <c r="E1003" s="75" t="s">
        <v>102</v>
      </c>
      <c r="F1003" s="75" t="s">
        <v>1194</v>
      </c>
      <c r="G1003" s="75" t="s">
        <v>536</v>
      </c>
      <c r="H1003" s="75" t="s">
        <v>1414</v>
      </c>
      <c r="I1003" s="75" t="s">
        <v>102</v>
      </c>
      <c r="J1003" s="77" t="s">
        <v>102</v>
      </c>
    </row>
    <row r="1004" spans="1:10">
      <c r="A1004" s="40"/>
      <c r="B1004" s="76">
        <v>998</v>
      </c>
      <c r="C1004" s="75" t="s">
        <v>62</v>
      </c>
      <c r="D1004" s="75" t="s">
        <v>76</v>
      </c>
      <c r="E1004" s="75" t="s">
        <v>102</v>
      </c>
      <c r="F1004" s="75" t="s">
        <v>1250</v>
      </c>
      <c r="G1004" s="75" t="s">
        <v>1108</v>
      </c>
      <c r="H1004" s="75" t="s">
        <v>162</v>
      </c>
      <c r="I1004" s="75" t="s">
        <v>102</v>
      </c>
      <c r="J1004" s="77" t="s">
        <v>102</v>
      </c>
    </row>
    <row r="1005" spans="1:10">
      <c r="A1005" s="40"/>
      <c r="B1005" s="76">
        <v>999</v>
      </c>
      <c r="C1005" s="75" t="s">
        <v>74</v>
      </c>
      <c r="D1005" s="75" t="s">
        <v>75</v>
      </c>
      <c r="E1005" s="75" t="s">
        <v>102</v>
      </c>
      <c r="F1005" s="75" t="s">
        <v>107</v>
      </c>
      <c r="G1005" s="75" t="s">
        <v>107</v>
      </c>
      <c r="H1005" s="75" t="s">
        <v>107</v>
      </c>
      <c r="I1005" s="75" t="s">
        <v>102</v>
      </c>
      <c r="J1005" s="77" t="s">
        <v>102</v>
      </c>
    </row>
    <row r="1006" spans="1:10">
      <c r="A1006" s="40"/>
      <c r="B1006" s="76">
        <v>1000</v>
      </c>
      <c r="C1006" s="75" t="s">
        <v>74</v>
      </c>
      <c r="D1006" s="75" t="s">
        <v>76</v>
      </c>
      <c r="E1006" s="75" t="s">
        <v>102</v>
      </c>
      <c r="F1006" s="75" t="s">
        <v>683</v>
      </c>
      <c r="G1006" s="75" t="s">
        <v>803</v>
      </c>
      <c r="H1006" s="75" t="s">
        <v>311</v>
      </c>
      <c r="I1006" s="75" t="s">
        <v>102</v>
      </c>
      <c r="J1006" s="77" t="s">
        <v>102</v>
      </c>
    </row>
    <row r="1007" spans="1:10">
      <c r="A1007" s="40"/>
      <c r="B1007" s="76">
        <v>1001</v>
      </c>
      <c r="C1007" s="75" t="s">
        <v>74</v>
      </c>
      <c r="D1007" s="75" t="s">
        <v>75</v>
      </c>
      <c r="E1007" s="75" t="s">
        <v>102</v>
      </c>
      <c r="F1007" s="75" t="s">
        <v>613</v>
      </c>
      <c r="G1007" s="75" t="s">
        <v>1520</v>
      </c>
      <c r="H1007" s="75" t="s">
        <v>1177</v>
      </c>
      <c r="I1007" s="75" t="s">
        <v>102</v>
      </c>
      <c r="J1007" s="77" t="s">
        <v>102</v>
      </c>
    </row>
    <row r="1008" spans="1:10">
      <c r="A1008" s="40"/>
      <c r="B1008" s="76">
        <v>1002</v>
      </c>
      <c r="C1008" s="75" t="s">
        <v>74</v>
      </c>
      <c r="D1008" s="75" t="s">
        <v>75</v>
      </c>
      <c r="E1008" s="75" t="s">
        <v>102</v>
      </c>
      <c r="F1008" s="75" t="s">
        <v>107</v>
      </c>
      <c r="G1008" s="75" t="s">
        <v>146</v>
      </c>
      <c r="H1008" s="75" t="s">
        <v>107</v>
      </c>
      <c r="I1008" s="75" t="s">
        <v>1558</v>
      </c>
      <c r="J1008" s="77" t="s">
        <v>218</v>
      </c>
    </row>
    <row r="1009" spans="1:10">
      <c r="A1009" s="40"/>
      <c r="B1009" s="76">
        <v>1003</v>
      </c>
      <c r="C1009" s="75" t="s">
        <v>74</v>
      </c>
      <c r="D1009" s="75" t="s">
        <v>75</v>
      </c>
      <c r="E1009" s="75" t="s">
        <v>102</v>
      </c>
      <c r="F1009" s="75" t="s">
        <v>989</v>
      </c>
      <c r="G1009" s="75" t="s">
        <v>684</v>
      </c>
      <c r="H1009" s="75" t="s">
        <v>107</v>
      </c>
      <c r="I1009" s="75" t="s">
        <v>102</v>
      </c>
      <c r="J1009" s="77" t="s">
        <v>102</v>
      </c>
    </row>
    <row r="1010" spans="1:10">
      <c r="A1010" s="40"/>
      <c r="B1010" s="76">
        <v>1004</v>
      </c>
      <c r="C1010" s="75" t="s">
        <v>74</v>
      </c>
      <c r="D1010" s="75" t="s">
        <v>75</v>
      </c>
      <c r="E1010" s="75" t="s">
        <v>102</v>
      </c>
      <c r="F1010" s="75" t="s">
        <v>1807</v>
      </c>
      <c r="G1010" s="75" t="s">
        <v>896</v>
      </c>
      <c r="H1010" s="75" t="s">
        <v>107</v>
      </c>
      <c r="I1010" s="75" t="s">
        <v>102</v>
      </c>
      <c r="J1010" s="77" t="s">
        <v>102</v>
      </c>
    </row>
    <row r="1011" spans="1:10">
      <c r="A1011" s="40"/>
      <c r="B1011" s="76">
        <v>1005</v>
      </c>
      <c r="C1011" s="75" t="s">
        <v>62</v>
      </c>
      <c r="D1011" s="75" t="s">
        <v>76</v>
      </c>
      <c r="E1011" s="75" t="s">
        <v>102</v>
      </c>
      <c r="F1011" s="75" t="s">
        <v>1745</v>
      </c>
      <c r="G1011" s="75" t="s">
        <v>1429</v>
      </c>
      <c r="H1011" s="75" t="s">
        <v>541</v>
      </c>
      <c r="I1011" s="75" t="s">
        <v>102</v>
      </c>
      <c r="J1011" s="77" t="s">
        <v>102</v>
      </c>
    </row>
    <row r="1012" spans="1:10">
      <c r="A1012" s="40"/>
      <c r="B1012" s="76">
        <v>1006</v>
      </c>
      <c r="C1012" s="75" t="s">
        <v>74</v>
      </c>
      <c r="D1012" s="75" t="s">
        <v>75</v>
      </c>
      <c r="E1012" s="75" t="s">
        <v>102</v>
      </c>
      <c r="F1012" s="75" t="s">
        <v>107</v>
      </c>
      <c r="G1012" s="75" t="s">
        <v>255</v>
      </c>
      <c r="H1012" s="75" t="s">
        <v>734</v>
      </c>
      <c r="I1012" s="75" t="s">
        <v>102</v>
      </c>
      <c r="J1012" s="77" t="s">
        <v>788</v>
      </c>
    </row>
    <row r="1013" spans="1:10">
      <c r="A1013" s="40"/>
      <c r="B1013" s="76">
        <v>1007</v>
      </c>
      <c r="C1013" s="75" t="s">
        <v>62</v>
      </c>
      <c r="D1013" s="75" t="s">
        <v>76</v>
      </c>
      <c r="E1013" s="75" t="s">
        <v>102</v>
      </c>
      <c r="F1013" s="75" t="s">
        <v>1197</v>
      </c>
      <c r="G1013" s="75" t="s">
        <v>876</v>
      </c>
      <c r="H1013" s="75" t="s">
        <v>1635</v>
      </c>
      <c r="I1013" s="75" t="s">
        <v>102</v>
      </c>
      <c r="J1013" s="77" t="s">
        <v>102</v>
      </c>
    </row>
    <row r="1014" spans="1:10">
      <c r="A1014" s="40"/>
      <c r="B1014" s="76">
        <v>1008</v>
      </c>
      <c r="C1014" s="75" t="s">
        <v>62</v>
      </c>
      <c r="D1014" s="75" t="s">
        <v>75</v>
      </c>
      <c r="E1014" s="75" t="s">
        <v>102</v>
      </c>
      <c r="F1014" s="75" t="s">
        <v>102</v>
      </c>
      <c r="G1014" s="75" t="s">
        <v>102</v>
      </c>
      <c r="H1014" s="75" t="s">
        <v>102</v>
      </c>
      <c r="I1014" s="75" t="s">
        <v>102</v>
      </c>
      <c r="J1014" s="77" t="s">
        <v>102</v>
      </c>
    </row>
    <row r="1015" spans="1:10">
      <c r="A1015" s="40"/>
      <c r="B1015" s="76">
        <v>1009</v>
      </c>
      <c r="C1015" s="75" t="s">
        <v>62</v>
      </c>
      <c r="D1015" s="75" t="s">
        <v>76</v>
      </c>
      <c r="E1015" s="75" t="s">
        <v>102</v>
      </c>
      <c r="F1015" s="75" t="s">
        <v>107</v>
      </c>
      <c r="G1015" s="75" t="s">
        <v>345</v>
      </c>
      <c r="H1015" s="75" t="s">
        <v>249</v>
      </c>
      <c r="I1015" s="75" t="s">
        <v>102</v>
      </c>
      <c r="J1015" s="77" t="s">
        <v>102</v>
      </c>
    </row>
    <row r="1016" spans="1:10">
      <c r="A1016" s="40"/>
      <c r="B1016" s="76">
        <v>1010</v>
      </c>
      <c r="C1016" s="75" t="s">
        <v>62</v>
      </c>
      <c r="D1016" s="75" t="s">
        <v>76</v>
      </c>
      <c r="E1016" s="75" t="s">
        <v>102</v>
      </c>
      <c r="F1016" s="75" t="s">
        <v>102</v>
      </c>
      <c r="G1016" s="75" t="s">
        <v>102</v>
      </c>
      <c r="H1016" s="75" t="s">
        <v>102</v>
      </c>
      <c r="I1016" s="75" t="s">
        <v>102</v>
      </c>
      <c r="J1016" s="77" t="s">
        <v>102</v>
      </c>
    </row>
    <row r="1017" spans="1:10">
      <c r="A1017" s="40"/>
      <c r="B1017" s="76">
        <v>1011</v>
      </c>
      <c r="C1017" s="75" t="s">
        <v>74</v>
      </c>
      <c r="D1017" s="75" t="s">
        <v>75</v>
      </c>
      <c r="E1017" s="75" t="s">
        <v>102</v>
      </c>
      <c r="F1017" s="75" t="s">
        <v>618</v>
      </c>
      <c r="G1017" s="75" t="s">
        <v>334</v>
      </c>
      <c r="H1017" s="75" t="s">
        <v>1179</v>
      </c>
      <c r="I1017" s="75" t="s">
        <v>102</v>
      </c>
      <c r="J1017" s="77" t="s">
        <v>107</v>
      </c>
    </row>
    <row r="1018" spans="1:10">
      <c r="A1018" s="40"/>
      <c r="B1018" s="76">
        <v>1012</v>
      </c>
      <c r="C1018" s="75" t="s">
        <v>74</v>
      </c>
      <c r="D1018" s="75" t="s">
        <v>75</v>
      </c>
      <c r="E1018" s="75" t="s">
        <v>102</v>
      </c>
      <c r="F1018" s="75" t="s">
        <v>1485</v>
      </c>
      <c r="G1018" s="75" t="s">
        <v>1831</v>
      </c>
      <c r="H1018" s="75" t="s">
        <v>462</v>
      </c>
      <c r="I1018" s="75" t="s">
        <v>102</v>
      </c>
      <c r="J1018" s="77" t="s">
        <v>102</v>
      </c>
    </row>
    <row r="1019" spans="1:10">
      <c r="A1019" s="40"/>
      <c r="B1019" s="76">
        <v>1013</v>
      </c>
      <c r="C1019" s="75" t="s">
        <v>62</v>
      </c>
      <c r="D1019" s="75" t="s">
        <v>75</v>
      </c>
      <c r="E1019" s="75" t="s">
        <v>102</v>
      </c>
      <c r="F1019" s="75" t="s">
        <v>991</v>
      </c>
      <c r="G1019" s="75" t="s">
        <v>102</v>
      </c>
      <c r="H1019" s="75" t="s">
        <v>102</v>
      </c>
      <c r="I1019" s="75" t="s">
        <v>102</v>
      </c>
      <c r="J1019" s="77" t="s">
        <v>102</v>
      </c>
    </row>
    <row r="1020" spans="1:10">
      <c r="A1020" s="40"/>
      <c r="B1020" s="76">
        <v>1014</v>
      </c>
      <c r="C1020" s="75" t="s">
        <v>74</v>
      </c>
      <c r="D1020" s="75" t="s">
        <v>75</v>
      </c>
      <c r="E1020" s="75" t="s">
        <v>102</v>
      </c>
      <c r="F1020" s="75" t="s">
        <v>1811</v>
      </c>
      <c r="G1020" s="75" t="s">
        <v>899</v>
      </c>
      <c r="H1020" s="75" t="s">
        <v>840</v>
      </c>
      <c r="I1020" s="75" t="s">
        <v>319</v>
      </c>
      <c r="J1020" s="77" t="s">
        <v>559</v>
      </c>
    </row>
    <row r="1021" spans="1:10">
      <c r="A1021" s="40"/>
      <c r="B1021" s="76">
        <v>1015</v>
      </c>
      <c r="C1021" s="75" t="s">
        <v>62</v>
      </c>
      <c r="D1021" s="75" t="s">
        <v>75</v>
      </c>
      <c r="E1021" s="75" t="s">
        <v>102</v>
      </c>
      <c r="F1021" s="75" t="s">
        <v>1747</v>
      </c>
      <c r="G1021" s="75" t="s">
        <v>1430</v>
      </c>
      <c r="H1021" s="75" t="s">
        <v>294</v>
      </c>
      <c r="I1021" s="75" t="s">
        <v>102</v>
      </c>
      <c r="J1021" s="77" t="s">
        <v>102</v>
      </c>
    </row>
    <row r="1022" spans="1:10">
      <c r="A1022" s="40"/>
      <c r="B1022" s="76">
        <v>1016</v>
      </c>
      <c r="C1022" s="75" t="s">
        <v>62</v>
      </c>
      <c r="D1022" s="75" t="s">
        <v>77</v>
      </c>
      <c r="E1022" s="75" t="s">
        <v>102</v>
      </c>
      <c r="F1022" s="75" t="s">
        <v>858</v>
      </c>
      <c r="G1022" s="75" t="s">
        <v>146</v>
      </c>
      <c r="H1022" s="75" t="s">
        <v>902</v>
      </c>
      <c r="I1022" s="75" t="s">
        <v>102</v>
      </c>
      <c r="J1022" s="77" t="s">
        <v>102</v>
      </c>
    </row>
    <row r="1023" spans="1:10">
      <c r="A1023" s="40"/>
      <c r="B1023" s="76">
        <v>1017</v>
      </c>
      <c r="C1023" s="75" t="s">
        <v>74</v>
      </c>
      <c r="D1023" s="75" t="s">
        <v>75</v>
      </c>
      <c r="E1023" s="75" t="s">
        <v>102</v>
      </c>
      <c r="F1023" s="75" t="s">
        <v>102</v>
      </c>
      <c r="G1023" s="75" t="s">
        <v>105</v>
      </c>
      <c r="H1023" s="75" t="s">
        <v>247</v>
      </c>
      <c r="I1023" s="75" t="s">
        <v>102</v>
      </c>
      <c r="J1023" s="77" t="s">
        <v>102</v>
      </c>
    </row>
    <row r="1024" spans="1:10">
      <c r="A1024" s="40"/>
      <c r="B1024" s="76">
        <v>1018</v>
      </c>
      <c r="C1024" s="75" t="s">
        <v>74</v>
      </c>
      <c r="D1024" s="75" t="s">
        <v>77</v>
      </c>
      <c r="E1024" s="75" t="s">
        <v>102</v>
      </c>
      <c r="F1024" s="75" t="s">
        <v>1255</v>
      </c>
      <c r="G1024" s="75" t="s">
        <v>284</v>
      </c>
      <c r="H1024" s="75" t="s">
        <v>178</v>
      </c>
      <c r="I1024" s="75" t="s">
        <v>102</v>
      </c>
      <c r="J1024" s="77" t="s">
        <v>102</v>
      </c>
    </row>
    <row r="1025" spans="1:10">
      <c r="A1025" s="40"/>
      <c r="B1025" s="76">
        <v>1019</v>
      </c>
      <c r="C1025" s="75" t="s">
        <v>74</v>
      </c>
      <c r="D1025" s="75" t="s">
        <v>75</v>
      </c>
      <c r="E1025" s="75" t="s">
        <v>102</v>
      </c>
      <c r="F1025" s="75" t="s">
        <v>102</v>
      </c>
      <c r="G1025" s="75" t="s">
        <v>102</v>
      </c>
      <c r="H1025" s="75" t="s">
        <v>102</v>
      </c>
      <c r="I1025" s="75" t="s">
        <v>102</v>
      </c>
      <c r="J1025" s="77" t="s">
        <v>102</v>
      </c>
    </row>
    <row r="1026" spans="1:10">
      <c r="A1026" s="40"/>
      <c r="B1026" s="76">
        <v>1020</v>
      </c>
      <c r="C1026" s="75" t="s">
        <v>62</v>
      </c>
      <c r="D1026" s="75" t="s">
        <v>76</v>
      </c>
      <c r="E1026" s="75" t="s">
        <v>102</v>
      </c>
      <c r="F1026" s="75" t="s">
        <v>107</v>
      </c>
      <c r="G1026" s="75" t="s">
        <v>553</v>
      </c>
      <c r="H1026" s="75" t="s">
        <v>268</v>
      </c>
      <c r="I1026" s="75" t="s">
        <v>102</v>
      </c>
      <c r="J1026" s="77" t="s">
        <v>102</v>
      </c>
    </row>
    <row r="1027" spans="1:10">
      <c r="A1027" s="40"/>
      <c r="B1027" s="76">
        <v>1021</v>
      </c>
      <c r="C1027" s="75" t="s">
        <v>62</v>
      </c>
      <c r="D1027" s="75" t="s">
        <v>75</v>
      </c>
      <c r="E1027" s="75" t="s">
        <v>102</v>
      </c>
      <c r="F1027" s="75" t="s">
        <v>619</v>
      </c>
      <c r="G1027" s="75" t="s">
        <v>102</v>
      </c>
      <c r="H1027" s="75" t="s">
        <v>102</v>
      </c>
      <c r="I1027" s="75" t="s">
        <v>102</v>
      </c>
      <c r="J1027" s="77" t="s">
        <v>102</v>
      </c>
    </row>
    <row r="1028" spans="1:10">
      <c r="A1028" s="40"/>
      <c r="B1028" s="76">
        <v>1022</v>
      </c>
      <c r="C1028" s="75" t="s">
        <v>74</v>
      </c>
      <c r="D1028" s="75" t="s">
        <v>76</v>
      </c>
      <c r="E1028" s="75" t="s">
        <v>102</v>
      </c>
      <c r="F1028" s="75" t="s">
        <v>1491</v>
      </c>
      <c r="G1028" s="75" t="s">
        <v>1835</v>
      </c>
      <c r="H1028" s="75" t="s">
        <v>1408</v>
      </c>
      <c r="I1028" s="75" t="s">
        <v>102</v>
      </c>
      <c r="J1028" s="77" t="s">
        <v>102</v>
      </c>
    </row>
    <row r="1029" spans="1:10">
      <c r="A1029" s="40"/>
      <c r="B1029" s="76">
        <v>1023</v>
      </c>
      <c r="C1029" s="75" t="s">
        <v>74</v>
      </c>
      <c r="D1029" s="75" t="s">
        <v>76</v>
      </c>
      <c r="E1029" s="75" t="s">
        <v>102</v>
      </c>
      <c r="F1029" s="75" t="s">
        <v>107</v>
      </c>
      <c r="G1029" s="75" t="s">
        <v>146</v>
      </c>
      <c r="H1029" s="75" t="s">
        <v>823</v>
      </c>
      <c r="I1029" s="75" t="s">
        <v>1598</v>
      </c>
      <c r="J1029" s="77" t="s">
        <v>102</v>
      </c>
    </row>
    <row r="1030" spans="1:10">
      <c r="A1030" s="40"/>
      <c r="B1030" s="76">
        <v>1024</v>
      </c>
      <c r="C1030" s="75" t="s">
        <v>62</v>
      </c>
      <c r="D1030" s="75" t="s">
        <v>76</v>
      </c>
      <c r="E1030" s="75" t="s">
        <v>102</v>
      </c>
      <c r="F1030" s="75" t="s">
        <v>107</v>
      </c>
      <c r="G1030" s="75" t="s">
        <v>102</v>
      </c>
      <c r="H1030" s="75" t="s">
        <v>102</v>
      </c>
      <c r="I1030" s="75" t="s">
        <v>102</v>
      </c>
      <c r="J1030" s="77" t="s">
        <v>102</v>
      </c>
    </row>
    <row r="1031" spans="1:10">
      <c r="A1031" s="40"/>
      <c r="B1031" s="76">
        <v>1025</v>
      </c>
      <c r="C1031" s="75" t="s">
        <v>74</v>
      </c>
      <c r="D1031" s="75" t="s">
        <v>75</v>
      </c>
      <c r="E1031" s="75" t="s">
        <v>102</v>
      </c>
      <c r="F1031" s="75" t="s">
        <v>1726</v>
      </c>
      <c r="G1031" s="75" t="s">
        <v>1421</v>
      </c>
      <c r="H1031" s="75" t="s">
        <v>845</v>
      </c>
      <c r="I1031" s="75" t="s">
        <v>102</v>
      </c>
      <c r="J1031" s="77" t="s">
        <v>1809</v>
      </c>
    </row>
    <row r="1032" spans="1:10">
      <c r="A1032" s="40"/>
      <c r="B1032" s="76">
        <v>1026</v>
      </c>
      <c r="C1032" s="75" t="s">
        <v>74</v>
      </c>
      <c r="D1032" s="75" t="s">
        <v>75</v>
      </c>
      <c r="E1032" s="75" t="s">
        <v>102</v>
      </c>
      <c r="F1032" s="75" t="s">
        <v>102</v>
      </c>
      <c r="G1032" s="75" t="s">
        <v>102</v>
      </c>
      <c r="H1032" s="75" t="s">
        <v>102</v>
      </c>
      <c r="I1032" s="75" t="s">
        <v>102</v>
      </c>
      <c r="J1032" s="77" t="s">
        <v>102</v>
      </c>
    </row>
    <row r="1033" spans="1:10">
      <c r="A1033" s="40"/>
      <c r="B1033" s="76">
        <v>1027</v>
      </c>
      <c r="C1033" s="75" t="s">
        <v>62</v>
      </c>
      <c r="D1033" s="75" t="s">
        <v>76</v>
      </c>
      <c r="E1033" s="75" t="s">
        <v>1441</v>
      </c>
      <c r="F1033" s="75" t="s">
        <v>1178</v>
      </c>
      <c r="G1033" s="75" t="s">
        <v>854</v>
      </c>
      <c r="H1033" s="75" t="s">
        <v>667</v>
      </c>
      <c r="I1033" s="75" t="s">
        <v>102</v>
      </c>
      <c r="J1033" s="77" t="s">
        <v>886</v>
      </c>
    </row>
    <row r="1034" spans="1:10">
      <c r="A1034" s="40"/>
      <c r="B1034" s="76">
        <v>1028</v>
      </c>
      <c r="C1034" s="75" t="s">
        <v>62</v>
      </c>
      <c r="D1034" s="75" t="s">
        <v>76</v>
      </c>
      <c r="E1034" s="75" t="s">
        <v>102</v>
      </c>
      <c r="F1034" s="75" t="s">
        <v>1235</v>
      </c>
      <c r="G1034" s="75" t="s">
        <v>284</v>
      </c>
      <c r="H1034" s="75" t="s">
        <v>1819</v>
      </c>
      <c r="I1034" s="75" t="s">
        <v>102</v>
      </c>
      <c r="J1034" s="77" t="s">
        <v>696</v>
      </c>
    </row>
    <row r="1035" spans="1:10">
      <c r="A1035" s="40"/>
      <c r="B1035" s="76">
        <v>1029</v>
      </c>
      <c r="C1035" s="75" t="s">
        <v>62</v>
      </c>
      <c r="D1035" s="75" t="s">
        <v>76</v>
      </c>
      <c r="E1035" s="75" t="s">
        <v>1471</v>
      </c>
      <c r="F1035" s="75" t="s">
        <v>727</v>
      </c>
      <c r="G1035" s="75" t="s">
        <v>321</v>
      </c>
      <c r="H1035" s="75" t="s">
        <v>108</v>
      </c>
      <c r="I1035" s="75" t="s">
        <v>102</v>
      </c>
      <c r="J1035" s="77" t="s">
        <v>880</v>
      </c>
    </row>
    <row r="1036" spans="1:10">
      <c r="A1036" s="40"/>
      <c r="B1036" s="76">
        <v>1030</v>
      </c>
      <c r="C1036" s="75" t="s">
        <v>74</v>
      </c>
      <c r="D1036" s="75" t="s">
        <v>75</v>
      </c>
      <c r="E1036" s="75" t="s">
        <v>102</v>
      </c>
      <c r="F1036" s="75" t="s">
        <v>671</v>
      </c>
      <c r="G1036" s="75" t="s">
        <v>107</v>
      </c>
      <c r="H1036" s="75" t="s">
        <v>1659</v>
      </c>
      <c r="I1036" s="75" t="s">
        <v>102</v>
      </c>
      <c r="J1036" s="77" t="s">
        <v>632</v>
      </c>
    </row>
    <row r="1037" spans="1:10">
      <c r="A1037" s="40"/>
      <c r="B1037" s="76">
        <v>1031</v>
      </c>
      <c r="C1037" s="75" t="s">
        <v>62</v>
      </c>
      <c r="D1037" s="75" t="s">
        <v>77</v>
      </c>
      <c r="E1037" s="75" t="s">
        <v>102</v>
      </c>
      <c r="F1037" s="75" t="s">
        <v>107</v>
      </c>
      <c r="G1037" s="75" t="s">
        <v>105</v>
      </c>
      <c r="H1037" s="75" t="s">
        <v>107</v>
      </c>
      <c r="I1037" s="75" t="s">
        <v>102</v>
      </c>
      <c r="J1037" s="77" t="s">
        <v>102</v>
      </c>
    </row>
    <row r="1038" spans="1:10">
      <c r="A1038" s="40"/>
      <c r="B1038" s="76">
        <v>1032</v>
      </c>
      <c r="C1038" s="75" t="s">
        <v>74</v>
      </c>
      <c r="D1038" s="75" t="s">
        <v>76</v>
      </c>
      <c r="E1038" s="75" t="s">
        <v>102</v>
      </c>
      <c r="F1038" s="75" t="s">
        <v>1472</v>
      </c>
      <c r="G1038" s="75" t="s">
        <v>121</v>
      </c>
      <c r="H1038" s="75" t="s">
        <v>475</v>
      </c>
      <c r="I1038" s="75" t="s">
        <v>102</v>
      </c>
      <c r="J1038" s="77" t="s">
        <v>102</v>
      </c>
    </row>
    <row r="1039" spans="1:10">
      <c r="A1039" s="40"/>
      <c r="B1039" s="76">
        <v>1033</v>
      </c>
      <c r="C1039" s="75" t="s">
        <v>74</v>
      </c>
      <c r="D1039" s="75" t="s">
        <v>76</v>
      </c>
      <c r="E1039" s="75" t="s">
        <v>102</v>
      </c>
      <c r="F1039" s="75" t="s">
        <v>976</v>
      </c>
      <c r="G1039" s="75" t="s">
        <v>722</v>
      </c>
      <c r="H1039" s="75" t="s">
        <v>217</v>
      </c>
      <c r="I1039" s="75" t="s">
        <v>102</v>
      </c>
      <c r="J1039" s="77" t="s">
        <v>102</v>
      </c>
    </row>
    <row r="1040" spans="1:10">
      <c r="A1040" s="40"/>
      <c r="B1040" s="76">
        <v>1034</v>
      </c>
      <c r="C1040" s="75" t="s">
        <v>62</v>
      </c>
      <c r="D1040" s="75" t="s">
        <v>76</v>
      </c>
      <c r="E1040" s="75" t="s">
        <v>102</v>
      </c>
      <c r="F1040" s="75" t="s">
        <v>107</v>
      </c>
      <c r="G1040" s="75" t="s">
        <v>107</v>
      </c>
      <c r="H1040" s="75" t="s">
        <v>107</v>
      </c>
      <c r="I1040" s="75" t="s">
        <v>102</v>
      </c>
      <c r="J1040" s="77" t="s">
        <v>102</v>
      </c>
    </row>
    <row r="1041" spans="1:10">
      <c r="A1041" s="40"/>
      <c r="B1041" s="76">
        <v>1035</v>
      </c>
      <c r="C1041" s="75" t="s">
        <v>74</v>
      </c>
      <c r="D1041" s="75" t="s">
        <v>75</v>
      </c>
      <c r="E1041" s="75" t="s">
        <v>102</v>
      </c>
      <c r="F1041" s="75" t="s">
        <v>107</v>
      </c>
      <c r="G1041" s="75" t="s">
        <v>107</v>
      </c>
      <c r="H1041" s="75" t="s">
        <v>107</v>
      </c>
      <c r="I1041" s="75" t="s">
        <v>102</v>
      </c>
      <c r="J1041" s="77" t="s">
        <v>102</v>
      </c>
    </row>
    <row r="1042" spans="1:10">
      <c r="A1042" s="40"/>
      <c r="B1042" s="76">
        <v>1036</v>
      </c>
      <c r="C1042" s="75" t="s">
        <v>74</v>
      </c>
      <c r="D1042" s="75" t="s">
        <v>76</v>
      </c>
      <c r="E1042" s="75" t="s">
        <v>102</v>
      </c>
      <c r="F1042" s="75" t="s">
        <v>1699</v>
      </c>
      <c r="G1042" s="75" t="s">
        <v>259</v>
      </c>
      <c r="H1042" s="75" t="s">
        <v>414</v>
      </c>
      <c r="I1042" s="75" t="s">
        <v>102</v>
      </c>
      <c r="J1042" s="77" t="s">
        <v>102</v>
      </c>
    </row>
    <row r="1043" spans="1:10">
      <c r="A1043" s="40"/>
      <c r="B1043" s="76">
        <v>1037</v>
      </c>
      <c r="C1043" s="75" t="s">
        <v>74</v>
      </c>
      <c r="D1043" s="75" t="s">
        <v>75</v>
      </c>
      <c r="E1043" s="75" t="s">
        <v>102</v>
      </c>
      <c r="F1043" s="75" t="s">
        <v>102</v>
      </c>
      <c r="G1043" s="75" t="s">
        <v>102</v>
      </c>
      <c r="H1043" s="75" t="s">
        <v>102</v>
      </c>
      <c r="I1043" s="75" t="s">
        <v>102</v>
      </c>
      <c r="J1043" s="77" t="s">
        <v>102</v>
      </c>
    </row>
    <row r="1044" spans="1:10">
      <c r="A1044" s="40"/>
      <c r="B1044" s="76">
        <v>1038</v>
      </c>
      <c r="C1044" s="75" t="s">
        <v>74</v>
      </c>
      <c r="D1044" s="75" t="s">
        <v>75</v>
      </c>
      <c r="E1044" s="75" t="s">
        <v>102</v>
      </c>
      <c r="F1044" s="75" t="s">
        <v>1532</v>
      </c>
      <c r="G1044" s="75" t="s">
        <v>367</v>
      </c>
      <c r="H1044" s="75" t="s">
        <v>125</v>
      </c>
      <c r="I1044" s="75" t="s">
        <v>102</v>
      </c>
      <c r="J1044" s="77" t="s">
        <v>102</v>
      </c>
    </row>
    <row r="1045" spans="1:10">
      <c r="A1045" s="40"/>
      <c r="B1045" s="76">
        <v>1039</v>
      </c>
      <c r="C1045" s="75" t="s">
        <v>74</v>
      </c>
      <c r="D1045" s="75" t="s">
        <v>75</v>
      </c>
      <c r="E1045" s="75" t="s">
        <v>102</v>
      </c>
      <c r="F1045" s="75" t="s">
        <v>1202</v>
      </c>
      <c r="G1045" s="75" t="s">
        <v>355</v>
      </c>
      <c r="H1045" s="75" t="s">
        <v>212</v>
      </c>
      <c r="I1045" s="75" t="s">
        <v>102</v>
      </c>
      <c r="J1045" s="77" t="s">
        <v>886</v>
      </c>
    </row>
    <row r="1046" spans="1:10">
      <c r="A1046" s="40"/>
      <c r="B1046" s="76">
        <v>1040</v>
      </c>
      <c r="C1046" s="75" t="s">
        <v>74</v>
      </c>
      <c r="D1046" s="75" t="s">
        <v>75</v>
      </c>
      <c r="E1046" s="75" t="s">
        <v>102</v>
      </c>
      <c r="F1046" s="75" t="s">
        <v>694</v>
      </c>
      <c r="G1046" s="75" t="s">
        <v>312</v>
      </c>
      <c r="H1046" s="75" t="s">
        <v>815</v>
      </c>
      <c r="I1046" s="75" t="s">
        <v>102</v>
      </c>
      <c r="J1046" s="77" t="s">
        <v>102</v>
      </c>
    </row>
    <row r="1047" spans="1:10">
      <c r="A1047" s="40"/>
      <c r="B1047" s="76">
        <v>1041</v>
      </c>
      <c r="C1047" s="75" t="s">
        <v>74</v>
      </c>
      <c r="D1047" s="75" t="s">
        <v>75</v>
      </c>
      <c r="E1047" s="75" t="s">
        <v>102</v>
      </c>
      <c r="F1047" s="75" t="s">
        <v>622</v>
      </c>
      <c r="G1047" s="75" t="s">
        <v>1534</v>
      </c>
      <c r="H1047" s="75" t="s">
        <v>107</v>
      </c>
      <c r="I1047" s="75" t="s">
        <v>864</v>
      </c>
      <c r="J1047" s="77" t="s">
        <v>102</v>
      </c>
    </row>
    <row r="1048" spans="1:10">
      <c r="A1048" s="40"/>
      <c r="B1048" s="76">
        <v>1042</v>
      </c>
      <c r="C1048" s="75" t="s">
        <v>62</v>
      </c>
      <c r="D1048" s="75" t="s">
        <v>75</v>
      </c>
      <c r="E1048" s="75" t="s">
        <v>102</v>
      </c>
      <c r="F1048" s="75" t="s">
        <v>1499</v>
      </c>
      <c r="G1048" s="75" t="s">
        <v>1840</v>
      </c>
      <c r="H1048" s="75" t="s">
        <v>149</v>
      </c>
      <c r="I1048" s="75" t="s">
        <v>102</v>
      </c>
      <c r="J1048" s="77" t="s">
        <v>102</v>
      </c>
    </row>
    <row r="1049" spans="1:10">
      <c r="A1049" s="40"/>
      <c r="B1049" s="76">
        <v>1043</v>
      </c>
      <c r="C1049" s="75" t="s">
        <v>62</v>
      </c>
      <c r="D1049" s="75" t="s">
        <v>76</v>
      </c>
      <c r="E1049" s="75" t="s">
        <v>102</v>
      </c>
      <c r="F1049" s="75" t="s">
        <v>893</v>
      </c>
      <c r="G1049" s="75" t="s">
        <v>695</v>
      </c>
      <c r="H1049" s="75" t="s">
        <v>407</v>
      </c>
      <c r="I1049" s="75" t="s">
        <v>102</v>
      </c>
      <c r="J1049" s="77" t="s">
        <v>966</v>
      </c>
    </row>
    <row r="1050" spans="1:10">
      <c r="A1050" s="40"/>
      <c r="B1050" s="76">
        <v>1044</v>
      </c>
      <c r="C1050" s="75" t="s">
        <v>62</v>
      </c>
      <c r="D1050" s="75" t="s">
        <v>75</v>
      </c>
      <c r="E1050" s="75" t="s">
        <v>102</v>
      </c>
      <c r="F1050" s="75" t="s">
        <v>107</v>
      </c>
      <c r="G1050" s="75" t="s">
        <v>146</v>
      </c>
      <c r="H1050" s="75" t="s">
        <v>1068</v>
      </c>
      <c r="I1050" s="75" t="s">
        <v>102</v>
      </c>
      <c r="J1050" s="77" t="s">
        <v>102</v>
      </c>
    </row>
    <row r="1051" spans="1:10">
      <c r="A1051" s="40"/>
      <c r="B1051" s="76">
        <v>1045</v>
      </c>
      <c r="C1051" s="75" t="s">
        <v>74</v>
      </c>
      <c r="D1051" s="75" t="s">
        <v>75</v>
      </c>
      <c r="E1051" s="75" t="s">
        <v>102</v>
      </c>
      <c r="F1051" s="75" t="s">
        <v>1753</v>
      </c>
      <c r="G1051" s="75" t="s">
        <v>410</v>
      </c>
      <c r="H1051" s="75" t="s">
        <v>752</v>
      </c>
      <c r="I1051" s="75" t="s">
        <v>102</v>
      </c>
      <c r="J1051" s="77" t="s">
        <v>1473</v>
      </c>
    </row>
    <row r="1052" spans="1:10">
      <c r="A1052" s="40"/>
      <c r="B1052" s="76">
        <v>1046</v>
      </c>
      <c r="C1052" s="75" t="s">
        <v>74</v>
      </c>
      <c r="D1052" s="75" t="s">
        <v>75</v>
      </c>
      <c r="E1052" s="75" t="s">
        <v>102</v>
      </c>
      <c r="F1052" s="75" t="s">
        <v>1703</v>
      </c>
      <c r="G1052" s="75" t="s">
        <v>266</v>
      </c>
      <c r="H1052" s="75" t="s">
        <v>107</v>
      </c>
      <c r="I1052" s="75" t="s">
        <v>806</v>
      </c>
      <c r="J1052" s="77" t="s">
        <v>102</v>
      </c>
    </row>
    <row r="1053" spans="1:10">
      <c r="A1053" s="40"/>
      <c r="B1053" s="76">
        <v>1047</v>
      </c>
      <c r="C1053" s="75" t="s">
        <v>74</v>
      </c>
      <c r="D1053" s="75" t="s">
        <v>75</v>
      </c>
      <c r="E1053" s="75" t="s">
        <v>102</v>
      </c>
      <c r="F1053" s="75" t="s">
        <v>1208</v>
      </c>
      <c r="G1053" s="75" t="s">
        <v>888</v>
      </c>
      <c r="H1053" s="75" t="s">
        <v>822</v>
      </c>
      <c r="I1053" s="75" t="s">
        <v>1359</v>
      </c>
      <c r="J1053" s="77" t="s">
        <v>102</v>
      </c>
    </row>
    <row r="1054" spans="1:10">
      <c r="A1054" s="40"/>
      <c r="B1054" s="76">
        <v>1048</v>
      </c>
      <c r="C1054" s="75" t="s">
        <v>74</v>
      </c>
      <c r="D1054" s="75" t="s">
        <v>75</v>
      </c>
      <c r="E1054" s="75" t="s">
        <v>102</v>
      </c>
      <c r="F1054" s="75" t="s">
        <v>1856</v>
      </c>
      <c r="G1054" s="75" t="s">
        <v>312</v>
      </c>
      <c r="H1054" s="75" t="s">
        <v>261</v>
      </c>
      <c r="I1054" s="75" t="s">
        <v>102</v>
      </c>
      <c r="J1054" s="77" t="s">
        <v>1084</v>
      </c>
    </row>
    <row r="1055" spans="1:10">
      <c r="A1055" s="40"/>
      <c r="B1055" s="76">
        <v>1049</v>
      </c>
      <c r="C1055" s="75" t="s">
        <v>62</v>
      </c>
      <c r="D1055" s="75" t="s">
        <v>77</v>
      </c>
      <c r="E1055" s="75" t="s">
        <v>102</v>
      </c>
      <c r="F1055" s="75" t="s">
        <v>107</v>
      </c>
      <c r="G1055" s="75" t="s">
        <v>359</v>
      </c>
      <c r="H1055" s="75" t="s">
        <v>354</v>
      </c>
      <c r="I1055" s="75" t="s">
        <v>102</v>
      </c>
      <c r="J1055" s="77" t="s">
        <v>102</v>
      </c>
    </row>
    <row r="1056" spans="1:10">
      <c r="A1056" s="40"/>
      <c r="B1056" s="76">
        <v>1050</v>
      </c>
      <c r="C1056" s="75" t="s">
        <v>62</v>
      </c>
      <c r="D1056" s="75" t="s">
        <v>76</v>
      </c>
      <c r="E1056" s="75" t="s">
        <v>102</v>
      </c>
      <c r="F1056" s="75" t="s">
        <v>709</v>
      </c>
      <c r="G1056" s="75" t="s">
        <v>247</v>
      </c>
      <c r="H1056" s="75" t="s">
        <v>758</v>
      </c>
      <c r="I1056" s="75" t="s">
        <v>102</v>
      </c>
      <c r="J1056" s="77" t="s">
        <v>102</v>
      </c>
    </row>
    <row r="1057" spans="1:10">
      <c r="A1057" s="40"/>
      <c r="B1057" s="76">
        <v>1051</v>
      </c>
      <c r="C1057" s="75" t="s">
        <v>74</v>
      </c>
      <c r="D1057" s="75" t="s">
        <v>75</v>
      </c>
      <c r="E1057" s="75" t="s">
        <v>102</v>
      </c>
      <c r="F1057" s="75" t="s">
        <v>107</v>
      </c>
      <c r="G1057" s="75" t="s">
        <v>107</v>
      </c>
      <c r="H1057" s="75" t="s">
        <v>107</v>
      </c>
      <c r="I1057" s="75" t="s">
        <v>102</v>
      </c>
      <c r="J1057" s="77" t="s">
        <v>102</v>
      </c>
    </row>
    <row r="1058" spans="1:10">
      <c r="A1058" s="40"/>
      <c r="B1058" s="76">
        <v>1052</v>
      </c>
      <c r="C1058" s="75" t="s">
        <v>62</v>
      </c>
      <c r="D1058" s="75" t="s">
        <v>76</v>
      </c>
      <c r="E1058" s="75" t="s">
        <v>102</v>
      </c>
      <c r="F1058" s="75" t="s">
        <v>1503</v>
      </c>
      <c r="G1058" s="75" t="s">
        <v>1843</v>
      </c>
      <c r="H1058" s="75" t="s">
        <v>487</v>
      </c>
      <c r="I1058" s="75" t="s">
        <v>1314</v>
      </c>
      <c r="J1058" s="77" t="s">
        <v>102</v>
      </c>
    </row>
    <row r="1059" spans="1:10">
      <c r="A1059" s="40"/>
      <c r="B1059" s="76">
        <v>1053</v>
      </c>
      <c r="C1059" s="75" t="s">
        <v>62</v>
      </c>
      <c r="D1059" s="75" t="s">
        <v>75</v>
      </c>
      <c r="E1059" s="75" t="s">
        <v>102</v>
      </c>
      <c r="F1059" s="75" t="s">
        <v>1263</v>
      </c>
      <c r="G1059" s="75" t="s">
        <v>699</v>
      </c>
      <c r="H1059" s="75" t="s">
        <v>149</v>
      </c>
      <c r="I1059" s="75" t="s">
        <v>102</v>
      </c>
      <c r="J1059" s="77" t="s">
        <v>107</v>
      </c>
    </row>
    <row r="1060" spans="1:10">
      <c r="A1060" s="40"/>
      <c r="B1060" s="76">
        <v>1054</v>
      </c>
      <c r="C1060" s="75" t="s">
        <v>62</v>
      </c>
      <c r="D1060" s="75" t="s">
        <v>76</v>
      </c>
      <c r="E1060" s="75" t="s">
        <v>102</v>
      </c>
      <c r="F1060" s="75" t="s">
        <v>107</v>
      </c>
      <c r="G1060" s="75" t="s">
        <v>903</v>
      </c>
      <c r="H1060" s="75" t="s">
        <v>151</v>
      </c>
      <c r="I1060" s="75" t="s">
        <v>102</v>
      </c>
      <c r="J1060" s="77" t="s">
        <v>102</v>
      </c>
    </row>
    <row r="1061" spans="1:10">
      <c r="A1061" s="40"/>
      <c r="B1061" s="76">
        <v>1055</v>
      </c>
      <c r="C1061" s="75" t="s">
        <v>62</v>
      </c>
      <c r="D1061" s="75" t="s">
        <v>76</v>
      </c>
      <c r="E1061" s="75" t="s">
        <v>102</v>
      </c>
      <c r="F1061" s="75" t="s">
        <v>1754</v>
      </c>
      <c r="G1061" s="75" t="s">
        <v>105</v>
      </c>
      <c r="H1061" s="75" t="s">
        <v>149</v>
      </c>
      <c r="I1061" s="75" t="s">
        <v>102</v>
      </c>
      <c r="J1061" s="77" t="s">
        <v>102</v>
      </c>
    </row>
    <row r="1062" spans="1:10">
      <c r="A1062" s="40"/>
      <c r="B1062" s="76">
        <v>1056</v>
      </c>
      <c r="C1062" s="75" t="s">
        <v>62</v>
      </c>
      <c r="D1062" s="75" t="s">
        <v>76</v>
      </c>
      <c r="E1062" s="75" t="s">
        <v>102</v>
      </c>
      <c r="F1062" s="75" t="s">
        <v>102</v>
      </c>
      <c r="G1062" s="75" t="s">
        <v>105</v>
      </c>
      <c r="H1062" s="75" t="s">
        <v>368</v>
      </c>
      <c r="I1062" s="75" t="s">
        <v>102</v>
      </c>
      <c r="J1062" s="77" t="s">
        <v>102</v>
      </c>
    </row>
    <row r="1063" spans="1:10">
      <c r="A1063" s="40"/>
      <c r="B1063" s="76">
        <v>1057</v>
      </c>
      <c r="C1063" s="75" t="s">
        <v>62</v>
      </c>
      <c r="D1063" s="75" t="s">
        <v>75</v>
      </c>
      <c r="E1063" s="75" t="s">
        <v>102</v>
      </c>
      <c r="F1063" s="75" t="s">
        <v>1474</v>
      </c>
      <c r="G1063" s="75" t="s">
        <v>891</v>
      </c>
      <c r="H1063" s="75" t="s">
        <v>1660</v>
      </c>
      <c r="I1063" s="75" t="s">
        <v>102</v>
      </c>
      <c r="J1063" s="77" t="s">
        <v>971</v>
      </c>
    </row>
    <row r="1064" spans="1:10">
      <c r="A1064" s="40"/>
      <c r="B1064" s="76">
        <v>1058</v>
      </c>
      <c r="C1064" s="75" t="s">
        <v>74</v>
      </c>
      <c r="D1064" s="75" t="s">
        <v>75</v>
      </c>
      <c r="E1064" s="75" t="s">
        <v>102</v>
      </c>
      <c r="F1064" s="75" t="s">
        <v>102</v>
      </c>
      <c r="G1064" s="75" t="s">
        <v>1371</v>
      </c>
      <c r="H1064" s="75" t="s">
        <v>219</v>
      </c>
      <c r="I1064" s="75" t="s">
        <v>102</v>
      </c>
      <c r="J1064" s="77" t="s">
        <v>102</v>
      </c>
    </row>
    <row r="1065" spans="1:10">
      <c r="A1065" s="40"/>
      <c r="B1065" s="76">
        <v>1059</v>
      </c>
      <c r="C1065" s="75" t="s">
        <v>62</v>
      </c>
      <c r="D1065" s="75" t="s">
        <v>76</v>
      </c>
      <c r="E1065" s="75" t="s">
        <v>102</v>
      </c>
      <c r="F1065" s="75" t="s">
        <v>107</v>
      </c>
      <c r="G1065" s="75" t="s">
        <v>107</v>
      </c>
      <c r="H1065" s="75" t="s">
        <v>107</v>
      </c>
      <c r="I1065" s="75" t="s">
        <v>102</v>
      </c>
      <c r="J1065" s="77" t="s">
        <v>102</v>
      </c>
    </row>
    <row r="1066" spans="1:10">
      <c r="A1066" s="40"/>
      <c r="B1066" s="76">
        <v>1060</v>
      </c>
      <c r="C1066" s="75" t="s">
        <v>62</v>
      </c>
      <c r="D1066" s="75" t="s">
        <v>75</v>
      </c>
      <c r="E1066" s="75" t="s">
        <v>102</v>
      </c>
      <c r="F1066" s="75" t="s">
        <v>107</v>
      </c>
      <c r="G1066" s="75" t="s">
        <v>107</v>
      </c>
      <c r="H1066" s="75" t="s">
        <v>107</v>
      </c>
      <c r="I1066" s="75" t="s">
        <v>102</v>
      </c>
      <c r="J1066" s="77" t="s">
        <v>102</v>
      </c>
    </row>
    <row r="1067" spans="1:10">
      <c r="A1067" s="40"/>
      <c r="B1067" s="76">
        <v>1061</v>
      </c>
      <c r="C1067" s="75" t="s">
        <v>74</v>
      </c>
      <c r="D1067" s="75" t="s">
        <v>76</v>
      </c>
      <c r="E1067" s="75" t="s">
        <v>102</v>
      </c>
      <c r="F1067" s="75" t="s">
        <v>107</v>
      </c>
      <c r="G1067" s="75" t="s">
        <v>107</v>
      </c>
      <c r="H1067" s="75" t="s">
        <v>107</v>
      </c>
      <c r="I1067" s="75" t="s">
        <v>102</v>
      </c>
      <c r="J1067" s="77" t="s">
        <v>102</v>
      </c>
    </row>
    <row r="1068" spans="1:10">
      <c r="A1068" s="40"/>
      <c r="B1068" s="76">
        <v>1062</v>
      </c>
      <c r="C1068" s="75" t="s">
        <v>62</v>
      </c>
      <c r="D1068" s="75" t="s">
        <v>75</v>
      </c>
      <c r="E1068" s="75" t="s">
        <v>102</v>
      </c>
      <c r="F1068" s="75" t="s">
        <v>1506</v>
      </c>
      <c r="G1068" s="75" t="s">
        <v>102</v>
      </c>
      <c r="H1068" s="75" t="s">
        <v>102</v>
      </c>
      <c r="I1068" s="75" t="s">
        <v>102</v>
      </c>
      <c r="J1068" s="77" t="s">
        <v>102</v>
      </c>
    </row>
    <row r="1069" spans="1:10">
      <c r="A1069" s="40"/>
      <c r="B1069" s="76">
        <v>1063</v>
      </c>
      <c r="C1069" s="75" t="s">
        <v>62</v>
      </c>
      <c r="D1069" s="75" t="s">
        <v>75</v>
      </c>
      <c r="E1069" s="75" t="s">
        <v>102</v>
      </c>
      <c r="F1069" s="75" t="s">
        <v>1005</v>
      </c>
      <c r="G1069" s="75" t="s">
        <v>913</v>
      </c>
      <c r="H1069" s="75" t="s">
        <v>415</v>
      </c>
      <c r="I1069" s="75" t="s">
        <v>557</v>
      </c>
      <c r="J1069" s="77" t="s">
        <v>664</v>
      </c>
    </row>
    <row r="1070" spans="1:10">
      <c r="A1070" s="40"/>
      <c r="B1070" s="76">
        <v>1064</v>
      </c>
      <c r="C1070" s="75" t="s">
        <v>74</v>
      </c>
      <c r="D1070" s="75" t="s">
        <v>76</v>
      </c>
      <c r="E1070" s="75" t="s">
        <v>102</v>
      </c>
      <c r="F1070" s="75" t="s">
        <v>1798</v>
      </c>
      <c r="G1070" s="75" t="s">
        <v>890</v>
      </c>
      <c r="H1070" s="75" t="s">
        <v>1642</v>
      </c>
      <c r="I1070" s="75" t="s">
        <v>102</v>
      </c>
      <c r="J1070" s="77" t="s">
        <v>102</v>
      </c>
    </row>
    <row r="1071" spans="1:10">
      <c r="A1071" s="40"/>
      <c r="B1071" s="76">
        <v>1065</v>
      </c>
      <c r="C1071" s="75" t="s">
        <v>74</v>
      </c>
      <c r="D1071" s="75" t="s">
        <v>75</v>
      </c>
      <c r="E1071" s="75" t="s">
        <v>102</v>
      </c>
      <c r="F1071" s="75" t="s">
        <v>102</v>
      </c>
      <c r="G1071" s="75" t="s">
        <v>107</v>
      </c>
      <c r="H1071" s="75" t="s">
        <v>107</v>
      </c>
      <c r="I1071" s="75" t="s">
        <v>102</v>
      </c>
      <c r="J1071" s="77" t="s">
        <v>102</v>
      </c>
    </row>
    <row r="1072" spans="1:10">
      <c r="A1072" s="40"/>
      <c r="B1072" s="76">
        <v>1066</v>
      </c>
      <c r="C1072" s="75" t="s">
        <v>74</v>
      </c>
      <c r="D1072" s="75" t="s">
        <v>75</v>
      </c>
      <c r="E1072" s="75" t="s">
        <v>102</v>
      </c>
      <c r="F1072" s="75" t="s">
        <v>1681</v>
      </c>
      <c r="G1072" s="75" t="s">
        <v>248</v>
      </c>
      <c r="H1072" s="75" t="s">
        <v>396</v>
      </c>
      <c r="I1072" s="75" t="s">
        <v>102</v>
      </c>
      <c r="J1072" s="77" t="s">
        <v>1423</v>
      </c>
    </row>
    <row r="1073" spans="1:10">
      <c r="A1073" s="40"/>
      <c r="B1073" s="76">
        <v>1067</v>
      </c>
      <c r="C1073" s="75" t="s">
        <v>74</v>
      </c>
      <c r="D1073" s="75" t="s">
        <v>75</v>
      </c>
      <c r="E1073" s="75" t="s">
        <v>102</v>
      </c>
      <c r="F1073" s="75" t="s">
        <v>1188</v>
      </c>
      <c r="G1073" s="75" t="s">
        <v>454</v>
      </c>
      <c r="H1073" s="75" t="s">
        <v>314</v>
      </c>
      <c r="I1073" s="75" t="s">
        <v>102</v>
      </c>
      <c r="J1073" s="77" t="s">
        <v>102</v>
      </c>
    </row>
    <row r="1074" spans="1:10">
      <c r="A1074" s="40"/>
      <c r="B1074" s="76">
        <v>1068</v>
      </c>
      <c r="C1074" s="75" t="s">
        <v>62</v>
      </c>
      <c r="D1074" s="75" t="s">
        <v>75</v>
      </c>
      <c r="E1074" s="75" t="s">
        <v>102</v>
      </c>
      <c r="F1074" s="75" t="s">
        <v>1244</v>
      </c>
      <c r="G1074" s="75" t="s">
        <v>278</v>
      </c>
      <c r="H1074" s="75" t="s">
        <v>851</v>
      </c>
      <c r="I1074" s="75" t="s">
        <v>102</v>
      </c>
      <c r="J1074" s="77" t="s">
        <v>1530</v>
      </c>
    </row>
    <row r="1075" spans="1:10">
      <c r="A1075" s="40"/>
      <c r="B1075" s="76">
        <v>1069</v>
      </c>
      <c r="C1075" s="75" t="s">
        <v>74</v>
      </c>
      <c r="D1075" s="75" t="s">
        <v>75</v>
      </c>
      <c r="E1075" s="75" t="s">
        <v>102</v>
      </c>
      <c r="F1075" s="75" t="s">
        <v>107</v>
      </c>
      <c r="G1075" s="75" t="s">
        <v>334</v>
      </c>
      <c r="H1075" s="75" t="s">
        <v>289</v>
      </c>
      <c r="I1075" s="75" t="s">
        <v>102</v>
      </c>
      <c r="J1075" s="77" t="s">
        <v>220</v>
      </c>
    </row>
    <row r="1076" spans="1:10">
      <c r="A1076" s="40"/>
      <c r="B1076" s="76">
        <v>1070</v>
      </c>
      <c r="C1076" s="75" t="s">
        <v>62</v>
      </c>
      <c r="D1076" s="75" t="s">
        <v>75</v>
      </c>
      <c r="E1076" s="75" t="s">
        <v>558</v>
      </c>
      <c r="F1076" s="75" t="s">
        <v>681</v>
      </c>
      <c r="G1076" s="75" t="s">
        <v>1808</v>
      </c>
      <c r="H1076" s="75" t="s">
        <v>107</v>
      </c>
      <c r="I1076" s="75" t="s">
        <v>102</v>
      </c>
      <c r="J1076" s="77" t="s">
        <v>102</v>
      </c>
    </row>
    <row r="1077" spans="1:10">
      <c r="A1077" s="40"/>
      <c r="B1077" s="76">
        <v>1071</v>
      </c>
      <c r="C1077" s="75" t="s">
        <v>74</v>
      </c>
      <c r="D1077" s="75" t="s">
        <v>75</v>
      </c>
      <c r="E1077" s="75" t="s">
        <v>102</v>
      </c>
      <c r="F1077" s="75" t="s">
        <v>608</v>
      </c>
      <c r="G1077" s="75" t="s">
        <v>135</v>
      </c>
      <c r="H1077" s="75" t="s">
        <v>396</v>
      </c>
      <c r="I1077" s="75" t="s">
        <v>102</v>
      </c>
      <c r="J1077" s="77" t="s">
        <v>102</v>
      </c>
    </row>
    <row r="1078" spans="1:10">
      <c r="A1078" s="40"/>
      <c r="B1078" s="76">
        <v>1072</v>
      </c>
      <c r="C1078" s="75" t="s">
        <v>62</v>
      </c>
      <c r="D1078" s="75" t="s">
        <v>75</v>
      </c>
      <c r="E1078" s="75" t="s">
        <v>102</v>
      </c>
      <c r="F1078" s="75" t="s">
        <v>102</v>
      </c>
      <c r="G1078" s="75" t="s">
        <v>102</v>
      </c>
      <c r="H1078" s="75" t="s">
        <v>102</v>
      </c>
      <c r="I1078" s="75" t="s">
        <v>102</v>
      </c>
      <c r="J1078" s="77" t="s">
        <v>102</v>
      </c>
    </row>
    <row r="1079" spans="1:10">
      <c r="A1079" s="40"/>
      <c r="B1079" s="76">
        <v>1073</v>
      </c>
      <c r="C1079" s="75" t="s">
        <v>62</v>
      </c>
      <c r="D1079" s="75" t="s">
        <v>75</v>
      </c>
      <c r="E1079" s="75" t="s">
        <v>102</v>
      </c>
      <c r="F1079" s="75" t="s">
        <v>985</v>
      </c>
      <c r="G1079" s="75" t="s">
        <v>1488</v>
      </c>
      <c r="H1079" s="75" t="s">
        <v>149</v>
      </c>
      <c r="I1079" s="75" t="s">
        <v>102</v>
      </c>
      <c r="J1079" s="77" t="s">
        <v>102</v>
      </c>
    </row>
    <row r="1080" spans="1:10">
      <c r="A1080" s="40"/>
      <c r="B1080" s="76">
        <v>1074</v>
      </c>
      <c r="C1080" s="75" t="s">
        <v>74</v>
      </c>
      <c r="D1080" s="75" t="s">
        <v>75</v>
      </c>
      <c r="E1080" s="75" t="s">
        <v>102</v>
      </c>
      <c r="F1080" s="75" t="s">
        <v>1779</v>
      </c>
      <c r="G1080" s="75" t="s">
        <v>866</v>
      </c>
      <c r="H1080" s="75" t="s">
        <v>1027</v>
      </c>
      <c r="I1080" s="75" t="s">
        <v>102</v>
      </c>
      <c r="J1080" s="77" t="s">
        <v>102</v>
      </c>
    </row>
    <row r="1081" spans="1:10">
      <c r="A1081" s="40"/>
      <c r="B1081" s="76">
        <v>1075</v>
      </c>
      <c r="C1081" s="75" t="s">
        <v>74</v>
      </c>
      <c r="D1081" s="75" t="s">
        <v>75</v>
      </c>
      <c r="E1081" s="75" t="s">
        <v>102</v>
      </c>
      <c r="F1081" s="75" t="s">
        <v>107</v>
      </c>
      <c r="G1081" s="75" t="s">
        <v>107</v>
      </c>
      <c r="H1081" s="75" t="s">
        <v>107</v>
      </c>
      <c r="I1081" s="75" t="s">
        <v>102</v>
      </c>
      <c r="J1081" s="77" t="s">
        <v>102</v>
      </c>
    </row>
    <row r="1082" spans="1:10">
      <c r="A1082" s="40"/>
      <c r="B1082" s="76">
        <v>1076</v>
      </c>
      <c r="C1082" s="75" t="s">
        <v>74</v>
      </c>
      <c r="D1082" s="75" t="s">
        <v>75</v>
      </c>
      <c r="E1082" s="75" t="s">
        <v>102</v>
      </c>
      <c r="F1082" s="75" t="s">
        <v>129</v>
      </c>
      <c r="G1082" s="75" t="s">
        <v>226</v>
      </c>
      <c r="H1082" s="75" t="s">
        <v>312</v>
      </c>
      <c r="I1082" s="75" t="s">
        <v>102</v>
      </c>
      <c r="J1082" s="77" t="s">
        <v>824</v>
      </c>
    </row>
    <row r="1083" spans="1:10">
      <c r="A1083" s="40"/>
      <c r="B1083" s="76">
        <v>1077</v>
      </c>
      <c r="C1083" s="75" t="s">
        <v>62</v>
      </c>
      <c r="D1083" s="75" t="s">
        <v>76</v>
      </c>
      <c r="E1083" s="75" t="s">
        <v>102</v>
      </c>
      <c r="F1083" s="75" t="s">
        <v>1167</v>
      </c>
      <c r="G1083" s="75" t="s">
        <v>146</v>
      </c>
      <c r="H1083" s="75" t="s">
        <v>1391</v>
      </c>
      <c r="I1083" s="75" t="s">
        <v>102</v>
      </c>
      <c r="J1083" s="77" t="s">
        <v>102</v>
      </c>
    </row>
    <row r="1084" spans="1:10">
      <c r="A1084" s="40"/>
      <c r="B1084" s="76">
        <v>1078</v>
      </c>
      <c r="C1084" s="75" t="s">
        <v>74</v>
      </c>
      <c r="D1084" s="75" t="s">
        <v>75</v>
      </c>
      <c r="E1084" s="75" t="s">
        <v>102</v>
      </c>
      <c r="F1084" s="75" t="s">
        <v>1289</v>
      </c>
      <c r="G1084" s="75" t="s">
        <v>1519</v>
      </c>
      <c r="H1084" s="75" t="s">
        <v>107</v>
      </c>
      <c r="I1084" s="75" t="s">
        <v>102</v>
      </c>
      <c r="J1084" s="77" t="s">
        <v>894</v>
      </c>
    </row>
    <row r="1085" spans="1:10">
      <c r="A1085" s="40"/>
      <c r="B1085" s="76">
        <v>1079</v>
      </c>
      <c r="C1085" s="75" t="s">
        <v>74</v>
      </c>
      <c r="D1085" s="75" t="s">
        <v>76</v>
      </c>
      <c r="E1085" s="75" t="s">
        <v>102</v>
      </c>
      <c r="F1085" s="75" t="s">
        <v>1565</v>
      </c>
      <c r="G1085" s="75" t="s">
        <v>306</v>
      </c>
      <c r="H1085" s="75" t="s">
        <v>251</v>
      </c>
      <c r="I1085" s="75" t="s">
        <v>102</v>
      </c>
      <c r="J1085" s="77" t="s">
        <v>102</v>
      </c>
    </row>
    <row r="1086" spans="1:10">
      <c r="A1086" s="40"/>
      <c r="B1086" s="76">
        <v>1080</v>
      </c>
      <c r="C1086" s="75" t="s">
        <v>74</v>
      </c>
      <c r="D1086" s="75" t="s">
        <v>75</v>
      </c>
      <c r="E1086" s="75" t="s">
        <v>102</v>
      </c>
      <c r="F1086" s="75" t="s">
        <v>654</v>
      </c>
      <c r="G1086" s="75" t="s">
        <v>105</v>
      </c>
      <c r="H1086" s="75" t="s">
        <v>1661</v>
      </c>
      <c r="I1086" s="75" t="s">
        <v>102</v>
      </c>
      <c r="J1086" s="77" t="s">
        <v>102</v>
      </c>
    </row>
    <row r="1087" spans="1:10">
      <c r="A1087" s="40"/>
      <c r="B1087" s="76">
        <v>1081</v>
      </c>
      <c r="C1087" s="75" t="s">
        <v>62</v>
      </c>
      <c r="D1087" s="75" t="s">
        <v>75</v>
      </c>
      <c r="E1087" s="75" t="s">
        <v>102</v>
      </c>
      <c r="F1087" s="75" t="s">
        <v>589</v>
      </c>
      <c r="G1087" s="75" t="s">
        <v>231</v>
      </c>
      <c r="H1087" s="75" t="s">
        <v>161</v>
      </c>
      <c r="I1087" s="75" t="s">
        <v>102</v>
      </c>
      <c r="J1087" s="77" t="s">
        <v>102</v>
      </c>
    </row>
    <row r="1088" spans="1:10">
      <c r="A1088" s="40"/>
      <c r="B1088" s="76">
        <v>1082</v>
      </c>
      <c r="C1088" s="75" t="s">
        <v>74</v>
      </c>
      <c r="D1088" s="75" t="s">
        <v>76</v>
      </c>
      <c r="E1088" s="75" t="s">
        <v>102</v>
      </c>
      <c r="F1088" s="75" t="s">
        <v>788</v>
      </c>
      <c r="G1088" s="75" t="s">
        <v>107</v>
      </c>
      <c r="H1088" s="75" t="s">
        <v>107</v>
      </c>
      <c r="I1088" s="75" t="s">
        <v>102</v>
      </c>
      <c r="J1088" s="77" t="s">
        <v>102</v>
      </c>
    </row>
    <row r="1089" spans="1:10">
      <c r="A1089" s="40"/>
      <c r="B1089" s="76">
        <v>1083</v>
      </c>
      <c r="C1089" s="75" t="s">
        <v>74</v>
      </c>
      <c r="D1089" s="75" t="s">
        <v>75</v>
      </c>
      <c r="E1089" s="75" t="s">
        <v>102</v>
      </c>
      <c r="F1089" s="75" t="s">
        <v>107</v>
      </c>
      <c r="G1089" s="75" t="s">
        <v>1554</v>
      </c>
      <c r="H1089" s="75" t="s">
        <v>107</v>
      </c>
      <c r="I1089" s="75" t="s">
        <v>102</v>
      </c>
      <c r="J1089" s="77" t="s">
        <v>1851</v>
      </c>
    </row>
    <row r="1090" spans="1:10">
      <c r="A1090" s="40"/>
      <c r="B1090" s="76">
        <v>1084</v>
      </c>
      <c r="C1090" s="75" t="s">
        <v>62</v>
      </c>
      <c r="D1090" s="75" t="s">
        <v>75</v>
      </c>
      <c r="E1090" s="75" t="s">
        <v>102</v>
      </c>
      <c r="F1090" s="75" t="s">
        <v>102</v>
      </c>
      <c r="G1090" s="75" t="s">
        <v>102</v>
      </c>
      <c r="H1090" s="75" t="s">
        <v>102</v>
      </c>
      <c r="I1090" s="75" t="s">
        <v>102</v>
      </c>
      <c r="J1090" s="77" t="s">
        <v>102</v>
      </c>
    </row>
    <row r="1091" spans="1:10">
      <c r="A1091" s="40"/>
      <c r="B1091" s="76">
        <v>1085</v>
      </c>
      <c r="C1091" s="75" t="s">
        <v>74</v>
      </c>
      <c r="D1091" s="75" t="s">
        <v>75</v>
      </c>
      <c r="E1091" s="75" t="s">
        <v>102</v>
      </c>
      <c r="F1091" s="75" t="s">
        <v>1718</v>
      </c>
      <c r="G1091" s="75" t="s">
        <v>472</v>
      </c>
      <c r="H1091" s="75" t="s">
        <v>227</v>
      </c>
      <c r="I1091" s="75" t="s">
        <v>102</v>
      </c>
      <c r="J1091" s="77" t="s">
        <v>107</v>
      </c>
    </row>
    <row r="1092" spans="1:10">
      <c r="A1092" s="40"/>
      <c r="B1092" s="76">
        <v>1086</v>
      </c>
      <c r="C1092" s="75" t="s">
        <v>62</v>
      </c>
      <c r="D1092" s="75" t="s">
        <v>75</v>
      </c>
      <c r="E1092" s="75" t="s">
        <v>102</v>
      </c>
      <c r="F1092" s="75" t="s">
        <v>102</v>
      </c>
      <c r="G1092" s="75" t="s">
        <v>102</v>
      </c>
      <c r="H1092" s="75" t="s">
        <v>102</v>
      </c>
      <c r="I1092" s="75" t="s">
        <v>102</v>
      </c>
      <c r="J1092" s="77" t="s">
        <v>102</v>
      </c>
    </row>
    <row r="1093" spans="1:10">
      <c r="A1093" s="40"/>
      <c r="B1093" s="76">
        <v>1087</v>
      </c>
      <c r="C1093" s="75" t="s">
        <v>62</v>
      </c>
      <c r="D1093" s="75" t="s">
        <v>75</v>
      </c>
      <c r="E1093" s="75" t="s">
        <v>102</v>
      </c>
      <c r="F1093" s="75" t="s">
        <v>904</v>
      </c>
      <c r="G1093" s="75" t="s">
        <v>717</v>
      </c>
      <c r="H1093" s="75" t="s">
        <v>428</v>
      </c>
      <c r="I1093" s="75" t="s">
        <v>102</v>
      </c>
      <c r="J1093" s="77" t="s">
        <v>1404</v>
      </c>
    </row>
    <row r="1094" spans="1:10">
      <c r="A1094" s="40"/>
      <c r="B1094" s="76">
        <v>1088</v>
      </c>
      <c r="C1094" s="75" t="s">
        <v>74</v>
      </c>
      <c r="D1094" s="75" t="s">
        <v>75</v>
      </c>
      <c r="E1094" s="75" t="s">
        <v>102</v>
      </c>
      <c r="F1094" s="75" t="s">
        <v>102</v>
      </c>
      <c r="G1094" s="75" t="s">
        <v>102</v>
      </c>
      <c r="H1094" s="75" t="s">
        <v>102</v>
      </c>
      <c r="I1094" s="75" t="s">
        <v>102</v>
      </c>
      <c r="J1094" s="77" t="s">
        <v>102</v>
      </c>
    </row>
    <row r="1095" spans="1:10">
      <c r="A1095" s="40"/>
      <c r="B1095" s="76">
        <v>1089</v>
      </c>
      <c r="C1095" s="75" t="s">
        <v>74</v>
      </c>
      <c r="D1095" s="75" t="s">
        <v>75</v>
      </c>
      <c r="E1095" s="75" t="s">
        <v>102</v>
      </c>
      <c r="F1095" s="75" t="s">
        <v>132</v>
      </c>
      <c r="G1095" s="75" t="s">
        <v>312</v>
      </c>
      <c r="H1095" s="75" t="s">
        <v>161</v>
      </c>
      <c r="I1095" s="75" t="s">
        <v>102</v>
      </c>
      <c r="J1095" s="77" t="s">
        <v>102</v>
      </c>
    </row>
    <row r="1096" spans="1:10">
      <c r="A1096" s="40"/>
      <c r="B1096" s="76">
        <v>1090</v>
      </c>
      <c r="C1096" s="75" t="s">
        <v>62</v>
      </c>
      <c r="D1096" s="75" t="s">
        <v>76</v>
      </c>
      <c r="E1096" s="75" t="s">
        <v>102</v>
      </c>
      <c r="F1096" s="75" t="s">
        <v>348</v>
      </c>
      <c r="G1096" s="75" t="s">
        <v>972</v>
      </c>
      <c r="H1096" s="75" t="s">
        <v>572</v>
      </c>
      <c r="I1096" s="75" t="s">
        <v>102</v>
      </c>
      <c r="J1096" s="77" t="s">
        <v>102</v>
      </c>
    </row>
    <row r="1097" spans="1:10">
      <c r="A1097" s="40"/>
      <c r="B1097" s="76">
        <v>1091</v>
      </c>
      <c r="C1097" s="75" t="s">
        <v>62</v>
      </c>
      <c r="D1097" s="75" t="s">
        <v>77</v>
      </c>
      <c r="E1097" s="75" t="s">
        <v>102</v>
      </c>
      <c r="F1097" s="75" t="s">
        <v>107</v>
      </c>
      <c r="G1097" s="75" t="s">
        <v>620</v>
      </c>
      <c r="H1097" s="75" t="s">
        <v>107</v>
      </c>
      <c r="I1097" s="75" t="s">
        <v>102</v>
      </c>
      <c r="J1097" s="77" t="s">
        <v>102</v>
      </c>
    </row>
    <row r="1098" spans="1:10">
      <c r="A1098" s="40"/>
      <c r="B1098" s="76">
        <v>1092</v>
      </c>
      <c r="C1098" s="75" t="s">
        <v>74</v>
      </c>
      <c r="D1098" s="75" t="s">
        <v>75</v>
      </c>
      <c r="E1098" s="75" t="s">
        <v>102</v>
      </c>
      <c r="F1098" s="75" t="s">
        <v>1466</v>
      </c>
      <c r="G1098" s="75" t="s">
        <v>1805</v>
      </c>
      <c r="H1098" s="75" t="s">
        <v>300</v>
      </c>
      <c r="I1098" s="75" t="s">
        <v>102</v>
      </c>
      <c r="J1098" s="77" t="s">
        <v>102</v>
      </c>
    </row>
    <row r="1099" spans="1:10">
      <c r="A1099" s="40"/>
      <c r="B1099" s="76">
        <v>1093</v>
      </c>
      <c r="C1099" s="75" t="s">
        <v>74</v>
      </c>
      <c r="D1099" s="75" t="s">
        <v>76</v>
      </c>
      <c r="E1099" s="75" t="s">
        <v>102</v>
      </c>
      <c r="F1099" s="75" t="s">
        <v>973</v>
      </c>
      <c r="G1099" s="75" t="s">
        <v>658</v>
      </c>
      <c r="H1099" s="75" t="s">
        <v>362</v>
      </c>
      <c r="I1099" s="75" t="s">
        <v>102</v>
      </c>
      <c r="J1099" s="77" t="s">
        <v>1691</v>
      </c>
    </row>
    <row r="1100" spans="1:10">
      <c r="A1100" s="40"/>
      <c r="B1100" s="76">
        <v>1094</v>
      </c>
      <c r="C1100" s="75" t="s">
        <v>74</v>
      </c>
      <c r="D1100" s="75" t="s">
        <v>76</v>
      </c>
      <c r="E1100" s="75" t="s">
        <v>102</v>
      </c>
      <c r="F1100" s="75" t="s">
        <v>102</v>
      </c>
      <c r="G1100" s="75" t="s">
        <v>102</v>
      </c>
      <c r="H1100" s="75" t="s">
        <v>102</v>
      </c>
      <c r="I1100" s="75" t="s">
        <v>102</v>
      </c>
      <c r="J1100" s="77" t="s">
        <v>102</v>
      </c>
    </row>
    <row r="1101" spans="1:10">
      <c r="A1101" s="40"/>
      <c r="B1101" s="76">
        <v>1095</v>
      </c>
      <c r="C1101" s="75" t="s">
        <v>74</v>
      </c>
      <c r="D1101" s="75" t="s">
        <v>76</v>
      </c>
      <c r="E1101" s="75" t="s">
        <v>102</v>
      </c>
      <c r="F1101" s="75" t="s">
        <v>199</v>
      </c>
      <c r="G1101" s="75" t="s">
        <v>969</v>
      </c>
      <c r="H1101" s="75" t="s">
        <v>107</v>
      </c>
      <c r="I1101" s="75" t="s">
        <v>102</v>
      </c>
      <c r="J1101" s="77" t="s">
        <v>102</v>
      </c>
    </row>
    <row r="1102" spans="1:10">
      <c r="A1102" s="40"/>
      <c r="B1102" s="76">
        <v>1096</v>
      </c>
      <c r="C1102" s="75" t="s">
        <v>74</v>
      </c>
      <c r="D1102" s="75" t="s">
        <v>77</v>
      </c>
      <c r="E1102" s="75" t="s">
        <v>102</v>
      </c>
      <c r="F1102" s="75" t="s">
        <v>745</v>
      </c>
      <c r="G1102" s="75" t="s">
        <v>284</v>
      </c>
      <c r="H1102" s="75" t="s">
        <v>586</v>
      </c>
      <c r="I1102" s="75" t="s">
        <v>1478</v>
      </c>
      <c r="J1102" s="77" t="s">
        <v>102</v>
      </c>
    </row>
    <row r="1103" spans="1:10">
      <c r="A1103" s="40"/>
      <c r="B1103" s="76">
        <v>1097</v>
      </c>
      <c r="C1103" s="75" t="s">
        <v>74</v>
      </c>
      <c r="D1103" s="75" t="s">
        <v>76</v>
      </c>
      <c r="E1103" s="75" t="s">
        <v>102</v>
      </c>
      <c r="F1103" s="75" t="s">
        <v>1341</v>
      </c>
      <c r="G1103" s="75" t="s">
        <v>107</v>
      </c>
      <c r="H1103" s="75" t="s">
        <v>265</v>
      </c>
      <c r="I1103" s="75" t="s">
        <v>102</v>
      </c>
      <c r="J1103" s="77" t="s">
        <v>102</v>
      </c>
    </row>
    <row r="1104" spans="1:10">
      <c r="A1104" s="40"/>
      <c r="B1104" s="76">
        <v>1098</v>
      </c>
      <c r="C1104" s="75" t="s">
        <v>62</v>
      </c>
      <c r="D1104" s="75" t="s">
        <v>75</v>
      </c>
      <c r="E1104" s="75" t="s">
        <v>102</v>
      </c>
      <c r="F1104" s="75" t="s">
        <v>107</v>
      </c>
      <c r="G1104" s="75" t="s">
        <v>105</v>
      </c>
      <c r="H1104" s="75" t="s">
        <v>897</v>
      </c>
      <c r="I1104" s="75" t="s">
        <v>102</v>
      </c>
      <c r="J1104" s="77" t="s">
        <v>102</v>
      </c>
    </row>
    <row r="1105" spans="1:10">
      <c r="A1105" s="40"/>
      <c r="B1105" s="76">
        <v>1099</v>
      </c>
      <c r="C1105" s="75" t="s">
        <v>62</v>
      </c>
      <c r="D1105" s="75" t="s">
        <v>76</v>
      </c>
      <c r="E1105" s="75" t="s">
        <v>102</v>
      </c>
      <c r="F1105" s="75" t="s">
        <v>107</v>
      </c>
      <c r="G1105" s="75" t="s">
        <v>808</v>
      </c>
      <c r="H1105" s="75" t="s">
        <v>107</v>
      </c>
      <c r="I1105" s="75" t="s">
        <v>102</v>
      </c>
      <c r="J1105" s="77" t="s">
        <v>102</v>
      </c>
    </row>
    <row r="1106" spans="1:10">
      <c r="A1106" s="40"/>
      <c r="B1106" s="76">
        <v>1100</v>
      </c>
      <c r="C1106" s="75" t="s">
        <v>74</v>
      </c>
      <c r="D1106" s="75" t="s">
        <v>76</v>
      </c>
      <c r="E1106" s="75" t="s">
        <v>102</v>
      </c>
      <c r="F1106" s="75" t="s">
        <v>1424</v>
      </c>
      <c r="G1106" s="75" t="s">
        <v>620</v>
      </c>
      <c r="H1106" s="75" t="s">
        <v>150</v>
      </c>
      <c r="I1106" s="75" t="s">
        <v>1469</v>
      </c>
      <c r="J1106" s="77" t="s">
        <v>102</v>
      </c>
    </row>
    <row r="1107" spans="1:10">
      <c r="A1107" s="40"/>
      <c r="B1107" s="76">
        <v>1101</v>
      </c>
      <c r="C1107" s="75" t="s">
        <v>62</v>
      </c>
      <c r="D1107" s="75" t="s">
        <v>75</v>
      </c>
      <c r="E1107" s="75" t="s">
        <v>102</v>
      </c>
      <c r="F1107" s="75" t="s">
        <v>762</v>
      </c>
      <c r="G1107" s="75" t="s">
        <v>311</v>
      </c>
      <c r="H1107" s="75" t="s">
        <v>1323</v>
      </c>
      <c r="I1107" s="75" t="s">
        <v>102</v>
      </c>
      <c r="J1107" s="77" t="s">
        <v>107</v>
      </c>
    </row>
    <row r="1108" spans="1:10">
      <c r="A1108" s="40"/>
      <c r="B1108" s="76">
        <v>1102</v>
      </c>
      <c r="C1108" s="75" t="s">
        <v>62</v>
      </c>
      <c r="D1108" s="75" t="s">
        <v>77</v>
      </c>
      <c r="E1108" s="75" t="s">
        <v>102</v>
      </c>
      <c r="F1108" s="75" t="s">
        <v>532</v>
      </c>
      <c r="G1108" s="75" t="s">
        <v>1498</v>
      </c>
      <c r="H1108" s="75" t="s">
        <v>1076</v>
      </c>
      <c r="I1108" s="75" t="s">
        <v>102</v>
      </c>
      <c r="J1108" s="77" t="s">
        <v>102</v>
      </c>
    </row>
    <row r="1109" spans="1:10">
      <c r="A1109" s="40"/>
      <c r="B1109" s="76">
        <v>1103</v>
      </c>
      <c r="C1109" s="75" t="s">
        <v>62</v>
      </c>
      <c r="D1109" s="75" t="s">
        <v>75</v>
      </c>
      <c r="E1109" s="75" t="s">
        <v>102</v>
      </c>
      <c r="F1109" s="75" t="s">
        <v>1566</v>
      </c>
      <c r="G1109" s="75" t="s">
        <v>312</v>
      </c>
      <c r="H1109" s="75" t="s">
        <v>312</v>
      </c>
      <c r="I1109" s="75" t="s">
        <v>102</v>
      </c>
      <c r="J1109" s="77" t="s">
        <v>102</v>
      </c>
    </row>
    <row r="1110" spans="1:10">
      <c r="A1110" s="40"/>
      <c r="B1110" s="76">
        <v>1104</v>
      </c>
      <c r="C1110" s="75" t="s">
        <v>74</v>
      </c>
      <c r="D1110" s="75" t="s">
        <v>76</v>
      </c>
      <c r="E1110" s="75" t="s">
        <v>102</v>
      </c>
      <c r="F1110" s="75" t="s">
        <v>867</v>
      </c>
      <c r="G1110" s="75" t="s">
        <v>181</v>
      </c>
      <c r="H1110" s="75" t="s">
        <v>914</v>
      </c>
      <c r="I1110" s="75" t="s">
        <v>102</v>
      </c>
      <c r="J1110" s="77" t="s">
        <v>102</v>
      </c>
    </row>
    <row r="1111" spans="1:10">
      <c r="A1111" s="40"/>
      <c r="B1111" s="76">
        <v>1105</v>
      </c>
      <c r="C1111" s="75" t="s">
        <v>62</v>
      </c>
      <c r="D1111" s="75" t="s">
        <v>75</v>
      </c>
      <c r="E1111" s="75" t="s">
        <v>102</v>
      </c>
      <c r="F1111" s="75" t="s">
        <v>102</v>
      </c>
      <c r="G1111" s="75" t="s">
        <v>102</v>
      </c>
      <c r="H1111" s="75" t="s">
        <v>102</v>
      </c>
      <c r="I1111" s="75" t="s">
        <v>102</v>
      </c>
      <c r="J1111" s="77" t="s">
        <v>102</v>
      </c>
    </row>
    <row r="1112" spans="1:10">
      <c r="A1112" s="40"/>
      <c r="B1112" s="76">
        <v>1106</v>
      </c>
      <c r="C1112" s="75" t="s">
        <v>62</v>
      </c>
      <c r="D1112" s="75" t="s">
        <v>75</v>
      </c>
      <c r="E1112" s="75" t="s">
        <v>102</v>
      </c>
      <c r="F1112" s="75" t="s">
        <v>107</v>
      </c>
      <c r="G1112" s="75" t="s">
        <v>107</v>
      </c>
      <c r="H1112" s="75" t="s">
        <v>107</v>
      </c>
      <c r="I1112" s="75" t="s">
        <v>102</v>
      </c>
      <c r="J1112" s="77" t="s">
        <v>102</v>
      </c>
    </row>
    <row r="1113" spans="1:10">
      <c r="A1113" s="40"/>
      <c r="B1113" s="76">
        <v>1107</v>
      </c>
      <c r="C1113" s="75" t="s">
        <v>74</v>
      </c>
      <c r="D1113" s="75" t="s">
        <v>75</v>
      </c>
      <c r="E1113" s="75" t="s">
        <v>102</v>
      </c>
      <c r="F1113" s="75" t="s">
        <v>107</v>
      </c>
      <c r="G1113" s="75" t="s">
        <v>324</v>
      </c>
      <c r="H1113" s="75" t="s">
        <v>324</v>
      </c>
      <c r="I1113" s="75" t="s">
        <v>102</v>
      </c>
      <c r="J1113" s="77" t="s">
        <v>107</v>
      </c>
    </row>
    <row r="1114" spans="1:10">
      <c r="A1114" s="40"/>
      <c r="B1114" s="76">
        <v>1108</v>
      </c>
      <c r="C1114" s="75" t="s">
        <v>74</v>
      </c>
      <c r="D1114" s="75" t="s">
        <v>76</v>
      </c>
      <c r="E1114" s="75" t="s">
        <v>102</v>
      </c>
      <c r="F1114" s="75" t="s">
        <v>107</v>
      </c>
      <c r="G1114" s="75" t="s">
        <v>1664</v>
      </c>
      <c r="H1114" s="75" t="s">
        <v>1501</v>
      </c>
      <c r="I1114" s="75" t="s">
        <v>102</v>
      </c>
      <c r="J1114" s="77" t="s">
        <v>102</v>
      </c>
    </row>
    <row r="1115" spans="1:10">
      <c r="A1115" s="40"/>
      <c r="B1115" s="76">
        <v>1109</v>
      </c>
      <c r="C1115" s="75" t="s">
        <v>74</v>
      </c>
      <c r="D1115" s="75" t="s">
        <v>76</v>
      </c>
      <c r="E1115" s="75" t="s">
        <v>102</v>
      </c>
      <c r="F1115" s="75" t="s">
        <v>107</v>
      </c>
      <c r="G1115" s="75" t="s">
        <v>107</v>
      </c>
      <c r="H1115" s="75" t="s">
        <v>107</v>
      </c>
      <c r="I1115" s="75" t="s">
        <v>102</v>
      </c>
      <c r="J1115" s="77" t="s">
        <v>102</v>
      </c>
    </row>
    <row r="1116" spans="1:10">
      <c r="A1116" s="40"/>
      <c r="B1116" s="76">
        <v>1110</v>
      </c>
      <c r="C1116" s="75" t="s">
        <v>62</v>
      </c>
      <c r="D1116" s="75" t="s">
        <v>75</v>
      </c>
      <c r="E1116" s="75" t="s">
        <v>102</v>
      </c>
      <c r="F1116" s="75" t="s">
        <v>1425</v>
      </c>
      <c r="G1116" s="75" t="s">
        <v>1087</v>
      </c>
      <c r="H1116" s="75" t="s">
        <v>733</v>
      </c>
      <c r="I1116" s="75" t="s">
        <v>102</v>
      </c>
      <c r="J1116" s="77" t="s">
        <v>102</v>
      </c>
    </row>
    <row r="1117" spans="1:10">
      <c r="A1117" s="40"/>
      <c r="B1117" s="76">
        <v>1111</v>
      </c>
      <c r="C1117" s="75" t="s">
        <v>62</v>
      </c>
      <c r="D1117" s="75" t="s">
        <v>75</v>
      </c>
      <c r="E1117" s="75" t="s">
        <v>102</v>
      </c>
      <c r="F1117" s="75" t="s">
        <v>107</v>
      </c>
      <c r="G1117" s="75" t="s">
        <v>107</v>
      </c>
      <c r="H1117" s="75" t="s">
        <v>107</v>
      </c>
      <c r="I1117" s="75" t="s">
        <v>102</v>
      </c>
      <c r="J1117" s="77" t="s">
        <v>107</v>
      </c>
    </row>
    <row r="1118" spans="1:10">
      <c r="A1118" s="40"/>
      <c r="B1118" s="76">
        <v>1112</v>
      </c>
      <c r="C1118" s="75" t="s">
        <v>62</v>
      </c>
      <c r="D1118" s="75" t="s">
        <v>75</v>
      </c>
      <c r="E1118" s="75" t="s">
        <v>102</v>
      </c>
      <c r="F1118" s="75" t="s">
        <v>107</v>
      </c>
      <c r="G1118" s="75" t="s">
        <v>105</v>
      </c>
      <c r="H1118" s="75" t="s">
        <v>168</v>
      </c>
      <c r="I1118" s="75" t="s">
        <v>102</v>
      </c>
      <c r="J1118" s="77" t="s">
        <v>102</v>
      </c>
    </row>
    <row r="1119" spans="1:10">
      <c r="A1119" s="40"/>
      <c r="B1119" s="76">
        <v>1113</v>
      </c>
      <c r="C1119" s="75" t="s">
        <v>62</v>
      </c>
      <c r="D1119" s="75" t="s">
        <v>75</v>
      </c>
      <c r="E1119" s="75" t="s">
        <v>102</v>
      </c>
      <c r="F1119" s="75" t="s">
        <v>102</v>
      </c>
      <c r="G1119" s="75" t="s">
        <v>150</v>
      </c>
      <c r="H1119" s="75" t="s">
        <v>526</v>
      </c>
      <c r="I1119" s="75" t="s">
        <v>102</v>
      </c>
      <c r="J1119" s="77" t="s">
        <v>102</v>
      </c>
    </row>
    <row r="1120" spans="1:10">
      <c r="A1120" s="40"/>
      <c r="B1120" s="76">
        <v>1114</v>
      </c>
      <c r="C1120" s="75" t="s">
        <v>62</v>
      </c>
      <c r="D1120" s="75" t="s">
        <v>75</v>
      </c>
      <c r="E1120" s="75" t="s">
        <v>102</v>
      </c>
      <c r="F1120" s="75" t="s">
        <v>102</v>
      </c>
      <c r="G1120" s="75" t="s">
        <v>102</v>
      </c>
      <c r="H1120" s="75" t="s">
        <v>102</v>
      </c>
      <c r="I1120" s="75" t="s">
        <v>102</v>
      </c>
      <c r="J1120" s="77" t="s">
        <v>102</v>
      </c>
    </row>
    <row r="1121" spans="1:10">
      <c r="A1121" s="40"/>
      <c r="B1121" s="76">
        <v>1115</v>
      </c>
      <c r="C1121" s="75" t="s">
        <v>62</v>
      </c>
      <c r="D1121" s="75" t="s">
        <v>75</v>
      </c>
      <c r="E1121" s="75" t="s">
        <v>102</v>
      </c>
      <c r="F1121" s="75" t="s">
        <v>102</v>
      </c>
      <c r="G1121" s="75" t="s">
        <v>102</v>
      </c>
      <c r="H1121" s="75" t="s">
        <v>102</v>
      </c>
      <c r="I1121" s="75" t="s">
        <v>102</v>
      </c>
      <c r="J1121" s="77" t="s">
        <v>102</v>
      </c>
    </row>
    <row r="1122" spans="1:10">
      <c r="A1122" s="40"/>
      <c r="B1122" s="76">
        <v>1116</v>
      </c>
      <c r="C1122" s="75" t="s">
        <v>62</v>
      </c>
      <c r="D1122" s="75" t="s">
        <v>76</v>
      </c>
      <c r="E1122" s="75" t="s">
        <v>102</v>
      </c>
      <c r="F1122" s="75" t="s">
        <v>102</v>
      </c>
      <c r="G1122" s="75" t="s">
        <v>102</v>
      </c>
      <c r="H1122" s="75" t="s">
        <v>102</v>
      </c>
      <c r="I1122" s="75" t="s">
        <v>102</v>
      </c>
      <c r="J1122" s="77" t="s">
        <v>102</v>
      </c>
    </row>
    <row r="1123" spans="1:10">
      <c r="A1123" s="40"/>
      <c r="B1123" s="76">
        <v>1117</v>
      </c>
      <c r="C1123" s="75" t="s">
        <v>62</v>
      </c>
      <c r="D1123" s="75" t="s">
        <v>76</v>
      </c>
      <c r="E1123" s="75" t="s">
        <v>102</v>
      </c>
      <c r="F1123" s="75" t="s">
        <v>102</v>
      </c>
      <c r="G1123" s="75" t="s">
        <v>102</v>
      </c>
      <c r="H1123" s="75" t="s">
        <v>102</v>
      </c>
      <c r="I1123" s="75" t="s">
        <v>102</v>
      </c>
      <c r="J1123" s="77" t="s">
        <v>102</v>
      </c>
    </row>
    <row r="1124" spans="1:10">
      <c r="A1124" s="40"/>
      <c r="B1124" s="76">
        <v>1118</v>
      </c>
      <c r="C1124" s="75" t="s">
        <v>62</v>
      </c>
      <c r="D1124" s="75" t="s">
        <v>75</v>
      </c>
      <c r="E1124" s="75" t="s">
        <v>102</v>
      </c>
      <c r="F1124" s="75" t="s">
        <v>107</v>
      </c>
      <c r="G1124" s="75" t="s">
        <v>107</v>
      </c>
      <c r="H1124" s="75" t="s">
        <v>107</v>
      </c>
      <c r="I1124" s="75" t="s">
        <v>102</v>
      </c>
      <c r="J1124" s="77" t="s">
        <v>102</v>
      </c>
    </row>
    <row r="1125" spans="1:10">
      <c r="A1125" s="40"/>
      <c r="B1125" s="76">
        <v>1119</v>
      </c>
      <c r="C1125" s="75" t="s">
        <v>74</v>
      </c>
      <c r="D1125" s="75" t="s">
        <v>75</v>
      </c>
      <c r="E1125" s="75" t="s">
        <v>102</v>
      </c>
      <c r="F1125" s="75" t="s">
        <v>107</v>
      </c>
      <c r="G1125" s="75" t="s">
        <v>486</v>
      </c>
      <c r="H1125" s="75" t="s">
        <v>161</v>
      </c>
      <c r="I1125" s="75" t="s">
        <v>102</v>
      </c>
      <c r="J1125" s="77" t="s">
        <v>102</v>
      </c>
    </row>
    <row r="1126" spans="1:10">
      <c r="A1126" s="40"/>
      <c r="B1126" s="76">
        <v>1120</v>
      </c>
      <c r="C1126" s="75" t="s">
        <v>62</v>
      </c>
      <c r="D1126" s="75" t="s">
        <v>77</v>
      </c>
      <c r="E1126" s="75" t="s">
        <v>102</v>
      </c>
      <c r="F1126" s="75" t="s">
        <v>1427</v>
      </c>
      <c r="G1126" s="75" t="s">
        <v>580</v>
      </c>
      <c r="H1126" s="75" t="s">
        <v>166</v>
      </c>
      <c r="I1126" s="75" t="s">
        <v>102</v>
      </c>
      <c r="J1126" s="77" t="s">
        <v>102</v>
      </c>
    </row>
    <row r="1127" spans="1:10">
      <c r="A1127" s="40"/>
      <c r="B1127" s="76">
        <v>1121</v>
      </c>
      <c r="C1127" s="75" t="s">
        <v>74</v>
      </c>
      <c r="D1127" s="75" t="s">
        <v>76</v>
      </c>
      <c r="E1127" s="75" t="s">
        <v>102</v>
      </c>
      <c r="F1127" s="75" t="s">
        <v>107</v>
      </c>
      <c r="G1127" s="75" t="s">
        <v>1070</v>
      </c>
      <c r="H1127" s="75" t="s">
        <v>108</v>
      </c>
      <c r="I1127" s="75" t="s">
        <v>102</v>
      </c>
      <c r="J1127" s="77" t="s">
        <v>102</v>
      </c>
    </row>
    <row r="1128" spans="1:10">
      <c r="A1128" s="40"/>
      <c r="B1128" s="76">
        <v>1122</v>
      </c>
      <c r="C1128" s="75" t="s">
        <v>62</v>
      </c>
      <c r="D1128" s="75" t="s">
        <v>75</v>
      </c>
      <c r="E1128" s="75" t="s">
        <v>102</v>
      </c>
      <c r="F1128" s="75" t="s">
        <v>540</v>
      </c>
      <c r="G1128" s="75" t="s">
        <v>110</v>
      </c>
      <c r="H1128" s="75" t="s">
        <v>918</v>
      </c>
      <c r="I1128" s="75" t="s">
        <v>102</v>
      </c>
      <c r="J1128" s="77" t="s">
        <v>102</v>
      </c>
    </row>
    <row r="1129" spans="1:10">
      <c r="A1129" s="40"/>
      <c r="B1129" s="76">
        <v>1123</v>
      </c>
      <c r="C1129" s="75" t="s">
        <v>62</v>
      </c>
      <c r="D1129" s="75" t="s">
        <v>75</v>
      </c>
      <c r="E1129" s="75" t="s">
        <v>102</v>
      </c>
      <c r="F1129" s="75" t="s">
        <v>1572</v>
      </c>
      <c r="G1129" s="75" t="s">
        <v>105</v>
      </c>
      <c r="H1129" s="75" t="s">
        <v>576</v>
      </c>
      <c r="I1129" s="75" t="s">
        <v>102</v>
      </c>
      <c r="J1129" s="77" t="s">
        <v>102</v>
      </c>
    </row>
    <row r="1130" spans="1:10">
      <c r="A1130" s="40"/>
      <c r="B1130" s="76">
        <v>1124</v>
      </c>
      <c r="C1130" s="75" t="s">
        <v>62</v>
      </c>
      <c r="D1130" s="75" t="s">
        <v>76</v>
      </c>
      <c r="E1130" s="75" t="s">
        <v>102</v>
      </c>
      <c r="F1130" s="75" t="s">
        <v>1784</v>
      </c>
      <c r="G1130" s="75" t="s">
        <v>986</v>
      </c>
      <c r="H1130" s="75" t="s">
        <v>354</v>
      </c>
      <c r="I1130" s="75" t="s">
        <v>102</v>
      </c>
      <c r="J1130" s="77" t="s">
        <v>1300</v>
      </c>
    </row>
    <row r="1131" spans="1:10">
      <c r="A1131" s="40"/>
      <c r="B1131" s="76">
        <v>1125</v>
      </c>
      <c r="C1131" s="75" t="s">
        <v>62</v>
      </c>
      <c r="D1131" s="75" t="s">
        <v>75</v>
      </c>
      <c r="E1131" s="75" t="s">
        <v>102</v>
      </c>
      <c r="F1131" s="75" t="s">
        <v>102</v>
      </c>
      <c r="G1131" s="75" t="s">
        <v>102</v>
      </c>
      <c r="H1131" s="75" t="s">
        <v>102</v>
      </c>
      <c r="I1131" s="75" t="s">
        <v>102</v>
      </c>
      <c r="J1131" s="77" t="s">
        <v>102</v>
      </c>
    </row>
    <row r="1132" spans="1:10">
      <c r="A1132" s="40"/>
      <c r="B1132" s="76">
        <v>1126</v>
      </c>
      <c r="C1132" s="75" t="s">
        <v>74</v>
      </c>
      <c r="D1132" s="75" t="s">
        <v>76</v>
      </c>
      <c r="E1132" s="75" t="s">
        <v>102</v>
      </c>
      <c r="F1132" s="75" t="s">
        <v>107</v>
      </c>
      <c r="G1132" s="75" t="s">
        <v>226</v>
      </c>
      <c r="H1132" s="75" t="s">
        <v>265</v>
      </c>
      <c r="I1132" s="75" t="s">
        <v>102</v>
      </c>
      <c r="J1132" s="77" t="s">
        <v>102</v>
      </c>
    </row>
    <row r="1133" spans="1:10">
      <c r="A1133" s="40"/>
      <c r="B1133" s="76">
        <v>1127</v>
      </c>
      <c r="C1133" s="75" t="s">
        <v>74</v>
      </c>
      <c r="D1133" s="75" t="s">
        <v>75</v>
      </c>
      <c r="E1133" s="75" t="s">
        <v>102</v>
      </c>
      <c r="F1133" s="75" t="s">
        <v>1324</v>
      </c>
      <c r="G1133" s="75" t="s">
        <v>161</v>
      </c>
      <c r="H1133" s="75" t="s">
        <v>475</v>
      </c>
      <c r="I1133" s="75" t="s">
        <v>102</v>
      </c>
      <c r="J1133" s="77" t="s">
        <v>102</v>
      </c>
    </row>
    <row r="1134" spans="1:10">
      <c r="A1134" s="40"/>
      <c r="B1134" s="76">
        <v>1128</v>
      </c>
      <c r="C1134" s="75" t="s">
        <v>74</v>
      </c>
      <c r="D1134" s="75" t="s">
        <v>76</v>
      </c>
      <c r="E1134" s="75" t="s">
        <v>102</v>
      </c>
      <c r="F1134" s="75" t="s">
        <v>102</v>
      </c>
      <c r="G1134" s="75" t="s">
        <v>102</v>
      </c>
      <c r="H1134" s="75" t="s">
        <v>102</v>
      </c>
      <c r="I1134" s="75" t="s">
        <v>915</v>
      </c>
      <c r="J1134" s="77" t="s">
        <v>102</v>
      </c>
    </row>
    <row r="1135" spans="1:10">
      <c r="A1135" s="40"/>
      <c r="B1135" s="76">
        <v>1129</v>
      </c>
      <c r="C1135" s="75" t="s">
        <v>62</v>
      </c>
      <c r="D1135" s="75" t="s">
        <v>75</v>
      </c>
      <c r="E1135" s="75" t="s">
        <v>102</v>
      </c>
      <c r="F1135" s="75" t="s">
        <v>102</v>
      </c>
      <c r="G1135" s="75" t="s">
        <v>102</v>
      </c>
      <c r="H1135" s="75" t="s">
        <v>102</v>
      </c>
      <c r="I1135" s="75" t="s">
        <v>102</v>
      </c>
      <c r="J1135" s="77" t="s">
        <v>102</v>
      </c>
    </row>
    <row r="1136" spans="1:10">
      <c r="A1136" s="40"/>
      <c r="B1136" s="76">
        <v>1130</v>
      </c>
      <c r="C1136" s="75" t="s">
        <v>62</v>
      </c>
      <c r="D1136" s="75" t="s">
        <v>75</v>
      </c>
      <c r="E1136" s="75" t="s">
        <v>102</v>
      </c>
      <c r="F1136" s="75" t="s">
        <v>1417</v>
      </c>
      <c r="G1136" s="75" t="s">
        <v>146</v>
      </c>
      <c r="H1136" s="75" t="s">
        <v>280</v>
      </c>
      <c r="I1136" s="75" t="s">
        <v>102</v>
      </c>
      <c r="J1136" s="77" t="s">
        <v>102</v>
      </c>
    </row>
    <row r="1137" spans="1:10">
      <c r="A1137" s="40"/>
      <c r="B1137" s="76">
        <v>1131</v>
      </c>
      <c r="C1137" s="75" t="s">
        <v>62</v>
      </c>
      <c r="D1137" s="75" t="s">
        <v>75</v>
      </c>
      <c r="E1137" s="75" t="s">
        <v>102</v>
      </c>
      <c r="F1137" s="75" t="s">
        <v>107</v>
      </c>
      <c r="G1137" s="75" t="s">
        <v>146</v>
      </c>
      <c r="H1137" s="75" t="s">
        <v>1310</v>
      </c>
      <c r="I1137" s="75" t="s">
        <v>102</v>
      </c>
      <c r="J1137" s="77" t="s">
        <v>916</v>
      </c>
    </row>
    <row r="1138" spans="1:10">
      <c r="A1138" s="40"/>
      <c r="B1138" s="76">
        <v>1132</v>
      </c>
      <c r="C1138" s="75" t="s">
        <v>62</v>
      </c>
      <c r="D1138" s="75" t="s">
        <v>75</v>
      </c>
      <c r="E1138" s="75" t="s">
        <v>102</v>
      </c>
      <c r="F1138" s="75" t="s">
        <v>507</v>
      </c>
      <c r="G1138" s="75" t="s">
        <v>152</v>
      </c>
      <c r="H1138" s="75" t="s">
        <v>265</v>
      </c>
      <c r="I1138" s="75" t="s">
        <v>102</v>
      </c>
      <c r="J1138" s="77" t="s">
        <v>102</v>
      </c>
    </row>
    <row r="1139" spans="1:10">
      <c r="A1139" s="40"/>
      <c r="B1139" s="76">
        <v>1133</v>
      </c>
      <c r="C1139" s="75" t="s">
        <v>62</v>
      </c>
      <c r="D1139" s="75" t="s">
        <v>75</v>
      </c>
      <c r="E1139" s="75" t="s">
        <v>102</v>
      </c>
      <c r="F1139" s="75" t="s">
        <v>1551</v>
      </c>
      <c r="G1139" s="75" t="s">
        <v>107</v>
      </c>
      <c r="H1139" s="75" t="s">
        <v>107</v>
      </c>
      <c r="I1139" s="75" t="s">
        <v>102</v>
      </c>
      <c r="J1139" s="77" t="s">
        <v>107</v>
      </c>
    </row>
    <row r="1140" spans="1:10">
      <c r="A1140" s="40"/>
      <c r="B1140" s="76">
        <v>1134</v>
      </c>
      <c r="C1140" s="75" t="s">
        <v>62</v>
      </c>
      <c r="D1140" s="75" t="s">
        <v>75</v>
      </c>
      <c r="E1140" s="75" t="s">
        <v>102</v>
      </c>
      <c r="F1140" s="75" t="s">
        <v>879</v>
      </c>
      <c r="G1140" s="75" t="s">
        <v>159</v>
      </c>
      <c r="H1140" s="75" t="s">
        <v>1816</v>
      </c>
      <c r="I1140" s="75" t="s">
        <v>102</v>
      </c>
      <c r="J1140" s="77" t="s">
        <v>286</v>
      </c>
    </row>
    <row r="1141" spans="1:10">
      <c r="A1141" s="40"/>
      <c r="B1141" s="76">
        <v>1135</v>
      </c>
      <c r="C1141" s="75" t="s">
        <v>62</v>
      </c>
      <c r="D1141" s="75" t="s">
        <v>76</v>
      </c>
      <c r="E1141" s="75" t="s">
        <v>102</v>
      </c>
      <c r="F1141" s="75" t="s">
        <v>140</v>
      </c>
      <c r="G1141" s="75" t="s">
        <v>146</v>
      </c>
      <c r="H1141" s="75" t="s">
        <v>176</v>
      </c>
      <c r="I1141" s="75" t="s">
        <v>127</v>
      </c>
      <c r="J1141" s="77" t="s">
        <v>102</v>
      </c>
    </row>
    <row r="1142" spans="1:10">
      <c r="A1142" s="40"/>
      <c r="B1142" s="76">
        <v>1136</v>
      </c>
      <c r="C1142" s="75" t="s">
        <v>62</v>
      </c>
      <c r="D1142" s="75" t="s">
        <v>75</v>
      </c>
      <c r="E1142" s="75" t="s">
        <v>102</v>
      </c>
      <c r="F1142" s="75" t="s">
        <v>107</v>
      </c>
      <c r="G1142" s="75" t="s">
        <v>181</v>
      </c>
      <c r="H1142" s="75" t="s">
        <v>108</v>
      </c>
      <c r="I1142" s="75" t="s">
        <v>102</v>
      </c>
      <c r="J1142" s="77" t="s">
        <v>102</v>
      </c>
    </row>
    <row r="1143" spans="1:10">
      <c r="A1143" s="40"/>
      <c r="B1143" s="76">
        <v>1137</v>
      </c>
      <c r="C1143" s="75" t="s">
        <v>62</v>
      </c>
      <c r="D1143" s="75" t="s">
        <v>77</v>
      </c>
      <c r="E1143" s="75" t="s">
        <v>102</v>
      </c>
      <c r="F1143" s="75" t="s">
        <v>1356</v>
      </c>
      <c r="G1143" s="75" t="s">
        <v>165</v>
      </c>
      <c r="H1143" s="75" t="s">
        <v>423</v>
      </c>
      <c r="I1143" s="75" t="s">
        <v>875</v>
      </c>
      <c r="J1143" s="77" t="s">
        <v>102</v>
      </c>
    </row>
    <row r="1144" spans="1:10">
      <c r="A1144" s="40"/>
      <c r="B1144" s="76">
        <v>1138</v>
      </c>
      <c r="C1144" s="75" t="s">
        <v>62</v>
      </c>
      <c r="D1144" s="75" t="s">
        <v>75</v>
      </c>
      <c r="E1144" s="75" t="s">
        <v>102</v>
      </c>
      <c r="F1144" s="75" t="s">
        <v>102</v>
      </c>
      <c r="G1144" s="75" t="s">
        <v>102</v>
      </c>
      <c r="H1144" s="75" t="s">
        <v>102</v>
      </c>
      <c r="I1144" s="75" t="s">
        <v>102</v>
      </c>
      <c r="J1144" s="77" t="s">
        <v>102</v>
      </c>
    </row>
    <row r="1145" spans="1:10">
      <c r="A1145" s="40"/>
      <c r="B1145" s="76">
        <v>1139</v>
      </c>
      <c r="C1145" s="75" t="s">
        <v>62</v>
      </c>
      <c r="D1145" s="75" t="s">
        <v>76</v>
      </c>
      <c r="E1145" s="75" t="s">
        <v>102</v>
      </c>
      <c r="F1145" s="75" t="s">
        <v>1237</v>
      </c>
      <c r="G1145" s="75" t="s">
        <v>1645</v>
      </c>
      <c r="H1145" s="75" t="s">
        <v>755</v>
      </c>
      <c r="I1145" s="75" t="s">
        <v>102</v>
      </c>
      <c r="J1145" s="77" t="s">
        <v>102</v>
      </c>
    </row>
    <row r="1146" spans="1:10">
      <c r="A1146" s="40"/>
      <c r="B1146" s="76">
        <v>1140</v>
      </c>
      <c r="C1146" s="75" t="s">
        <v>62</v>
      </c>
      <c r="D1146" s="75" t="s">
        <v>75</v>
      </c>
      <c r="E1146" s="75" t="s">
        <v>102</v>
      </c>
      <c r="F1146" s="75" t="s">
        <v>107</v>
      </c>
      <c r="G1146" s="75" t="s">
        <v>107</v>
      </c>
      <c r="H1146" s="75" t="s">
        <v>107</v>
      </c>
      <c r="I1146" s="75" t="s">
        <v>102</v>
      </c>
      <c r="J1146" s="77" t="s">
        <v>102</v>
      </c>
    </row>
    <row r="1147" spans="1:10">
      <c r="A1147" s="40"/>
      <c r="B1147" s="76">
        <v>1141</v>
      </c>
      <c r="C1147" s="75" t="s">
        <v>62</v>
      </c>
      <c r="D1147" s="75" t="s">
        <v>75</v>
      </c>
      <c r="E1147" s="75" t="s">
        <v>102</v>
      </c>
      <c r="F1147" s="75" t="s">
        <v>107</v>
      </c>
      <c r="G1147" s="75" t="s">
        <v>146</v>
      </c>
      <c r="H1147" s="75" t="s">
        <v>107</v>
      </c>
      <c r="I1147" s="75" t="s">
        <v>102</v>
      </c>
      <c r="J1147" s="77" t="s">
        <v>102</v>
      </c>
    </row>
    <row r="1148" spans="1:10">
      <c r="A1148" s="40"/>
      <c r="B1148" s="76">
        <v>1142</v>
      </c>
      <c r="C1148" s="75" t="s">
        <v>62</v>
      </c>
      <c r="D1148" s="75" t="s">
        <v>76</v>
      </c>
      <c r="E1148" s="75" t="s">
        <v>102</v>
      </c>
      <c r="F1148" s="75" t="s">
        <v>548</v>
      </c>
      <c r="G1148" s="75" t="s">
        <v>135</v>
      </c>
      <c r="H1148" s="75" t="s">
        <v>300</v>
      </c>
      <c r="I1148" s="75" t="s">
        <v>926</v>
      </c>
      <c r="J1148" s="77" t="s">
        <v>102</v>
      </c>
    </row>
    <row r="1149" spans="1:10">
      <c r="A1149" s="40"/>
      <c r="B1149" s="76">
        <v>1143</v>
      </c>
      <c r="C1149" s="75" t="s">
        <v>62</v>
      </c>
      <c r="D1149" s="75" t="s">
        <v>76</v>
      </c>
      <c r="E1149" s="75" t="s">
        <v>102</v>
      </c>
      <c r="F1149" s="75" t="s">
        <v>1576</v>
      </c>
      <c r="G1149" s="75" t="s">
        <v>156</v>
      </c>
      <c r="H1149" s="75" t="s">
        <v>588</v>
      </c>
      <c r="I1149" s="75" t="s">
        <v>102</v>
      </c>
      <c r="J1149" s="77" t="s">
        <v>102</v>
      </c>
    </row>
    <row r="1150" spans="1:10">
      <c r="A1150" s="40"/>
      <c r="B1150" s="76">
        <v>1144</v>
      </c>
      <c r="C1150" s="75" t="s">
        <v>62</v>
      </c>
      <c r="D1150" s="75" t="s">
        <v>75</v>
      </c>
      <c r="E1150" s="75" t="s">
        <v>102</v>
      </c>
      <c r="F1150" s="75" t="s">
        <v>882</v>
      </c>
      <c r="G1150" s="75" t="s">
        <v>753</v>
      </c>
      <c r="H1150" s="75" t="s">
        <v>1820</v>
      </c>
      <c r="I1150" s="75" t="s">
        <v>102</v>
      </c>
      <c r="J1150" s="77" t="s">
        <v>102</v>
      </c>
    </row>
    <row r="1151" spans="1:10">
      <c r="A1151" s="40"/>
      <c r="B1151" s="76">
        <v>1145</v>
      </c>
      <c r="C1151" s="75" t="s">
        <v>74</v>
      </c>
      <c r="D1151" s="75" t="s">
        <v>75</v>
      </c>
      <c r="E1151" s="75" t="s">
        <v>102</v>
      </c>
      <c r="F1151" s="75" t="s">
        <v>102</v>
      </c>
      <c r="G1151" s="75" t="s">
        <v>102</v>
      </c>
      <c r="H1151" s="75" t="s">
        <v>102</v>
      </c>
      <c r="I1151" s="75" t="s">
        <v>102</v>
      </c>
      <c r="J1151" s="77" t="s">
        <v>102</v>
      </c>
    </row>
    <row r="1152" spans="1:10">
      <c r="A1152" s="40"/>
      <c r="B1152" s="80">
        <v>1146</v>
      </c>
      <c r="C1152" s="78" t="s">
        <v>62</v>
      </c>
      <c r="D1152" s="78" t="s">
        <v>76</v>
      </c>
      <c r="E1152" s="78" t="s">
        <v>102</v>
      </c>
      <c r="F1152" s="78" t="s">
        <v>772</v>
      </c>
      <c r="G1152" s="78" t="s">
        <v>1302</v>
      </c>
      <c r="H1152" s="78" t="s">
        <v>365</v>
      </c>
      <c r="I1152" s="78" t="s">
        <v>102</v>
      </c>
      <c r="J1152" s="79" t="s">
        <v>102</v>
      </c>
    </row>
  </sheetData>
  <mergeCells count="1">
    <mergeCell ref="B5:J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Background</vt:lpstr>
      <vt:lpstr>Halloween</vt:lpstr>
      <vt:lpstr>Open ends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2014-10-24T19:10:30Z</dcterms:modified>
</cp:coreProperties>
</file>