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560" yWindow="560" windowWidth="25040" windowHeight="14920" tabRatio="500" activeTab="2"/>
  </bookViews>
  <sheets>
    <sheet name="Front Page" sheetId="1" r:id="rId1"/>
    <sheet name="Background" sheetId="2" r:id="rId2"/>
    <sheet name="Baby Messiah" sheetId="3" r:id="rId3"/>
  </sheets>
  <externalReferences>
    <externalReference r:id="rId4"/>
  </externalReferences>
  <definedNames>
    <definedName name="Background">Background!$A$1:$C$15</definedName>
    <definedName name="FooterInfo">#REF!</definedName>
    <definedName name="MainTitle">'Front Page'!$A$1:$M$34</definedName>
    <definedName name="_xlnm.Print_Area" localSheetId="2">'Baby Messiah'!$C$7:$AF$30</definedName>
    <definedName name="_xlnm.Print_Area" localSheetId="0">'Front Page'!$B$2:$C$17</definedName>
    <definedName name="_xlnm.Print_Titles" localSheetId="2">'Baby Messiah'!$A:$B,'Baby Messiah'!$5:$6</definedName>
    <definedName name="Table6" localSheetId="2">'Baby Messiah'!#REF!</definedName>
    <definedName name="TOC_START">#REF!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<sst xmlns="http://schemas.openxmlformats.org/spreadsheetml/2006/main" count="84" uniqueCount="74">
  <si>
    <t>Texting &amp; Driving / Voting in Local Elections / Dating / Baby Messiah</t>
  </si>
  <si>
    <t>FIELDWORK DATES: 13th - 15th August 2013</t>
  </si>
  <si>
    <t xml:space="preserve">Prepared by YouGov plc </t>
  </si>
  <si>
    <t>On behalf of Internal_Marketing</t>
  </si>
  <si>
    <t>© YouGov plc 2013</t>
  </si>
  <si>
    <t>BACKGROUND</t>
  </si>
  <si>
    <r>
      <t xml:space="preserve">This spreadsheet contains survey data collected and analysed by YouGov plc. No information contained within this spreadsheet may be published without the consent of YouGov Plc </t>
    </r>
    <r>
      <rPr>
        <sz val="11"/>
        <color theme="1"/>
        <rFont val="Arial"/>
        <family val="2"/>
      </rPr>
      <t>and the client named on the front cover.</t>
    </r>
  </si>
  <si>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</si>
  <si>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</si>
  <si>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+1 888.729.0773  or email omnibus.us@yougov.com quoting the survey details</t>
  </si>
  <si>
    <t>EDITOR'S NOTES - all press releases should contain the following information</t>
  </si>
  <si>
    <t>All figures, unless otherwise stated, are from YouGov Plc.  Total sample size was 996 adults. Fieldwork was undertaken between 13th - 15th August 2013.  The survey was carried out online. The figures have been weighted and are representative of all US adults (aged 18+).</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</si>
  <si>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</si>
  <si>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</si>
  <si>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</si>
  <si>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All figures, unless otherwise stated, are from YouGov Plc.</t>
  </si>
  <si>
    <t>Not sure</t>
  </si>
  <si>
    <t>No</t>
  </si>
  <si>
    <t>Yes</t>
  </si>
  <si>
    <t>All US Adults</t>
  </si>
  <si>
    <t>Unweighted Base</t>
  </si>
  <si>
    <t>Lastly, do you like the name "Messiah"</t>
  </si>
  <si>
    <t>No, parents should name their children whatever they please</t>
  </si>
  <si>
    <t>Yes, but only if the name will be detrimental to the child’s wellbeing</t>
  </si>
  <si>
    <t>-</t>
  </si>
  <si>
    <t>Yes, the government should regulate what parents name their children</t>
  </si>
  <si>
    <t>Do you think the government should be able to regulate what parents name their children?</t>
  </si>
  <si>
    <t>I disagree with the judge's decision</t>
  </si>
  <si>
    <t>I agree with the judge's decision</t>
  </si>
  <si>
    <t xml:space="preserve">Which, if any, of the following BEST describes how you feel about the judge's decision? </t>
  </si>
  <si>
    <t>A judge in Tennessee recently ruled that a baby could not be named "Messiah" after deciding it is a title that has"only been earned by one person and that one person is Jesus Christ." Before taking this survey, had you previously heard about this ruling?</t>
  </si>
  <si>
    <t>Prefer not to say</t>
  </si>
  <si>
    <t>80+</t>
  </si>
  <si>
    <t>40 to 80</t>
  </si>
  <si>
    <t>Under 40</t>
  </si>
  <si>
    <t xml:space="preserve">No
</t>
  </si>
  <si>
    <t xml:space="preserve">Yes
</t>
  </si>
  <si>
    <t>Domestic partnership</t>
  </si>
  <si>
    <t>Single</t>
  </si>
  <si>
    <t>Widowed</t>
  </si>
  <si>
    <t>Divorced</t>
  </si>
  <si>
    <t>Separated</t>
  </si>
  <si>
    <t>Married</t>
  </si>
  <si>
    <t>Post Grad</t>
  </si>
  <si>
    <t>College Grad</t>
  </si>
  <si>
    <t>Some college</t>
  </si>
  <si>
    <t>High school or less</t>
  </si>
  <si>
    <t>Other</t>
  </si>
  <si>
    <t>Hispanic</t>
  </si>
  <si>
    <t>Black</t>
  </si>
  <si>
    <t>White</t>
  </si>
  <si>
    <t xml:space="preserve">West
</t>
  </si>
  <si>
    <t xml:space="preserve">South
</t>
  </si>
  <si>
    <t xml:space="preserve">Midwest
</t>
  </si>
  <si>
    <t xml:space="preserve">Northeast
</t>
  </si>
  <si>
    <t>55+</t>
  </si>
  <si>
    <t>35 to 54</t>
  </si>
  <si>
    <t>18 to 34</t>
  </si>
  <si>
    <t>18-24</t>
  </si>
  <si>
    <t>Female</t>
  </si>
  <si>
    <t>Male</t>
  </si>
  <si>
    <t>Base</t>
  </si>
  <si>
    <t>Household Income</t>
  </si>
  <si>
    <t>Children under the age of 18</t>
  </si>
  <si>
    <t>Marital Status</t>
  </si>
  <si>
    <t>Education</t>
  </si>
  <si>
    <t>Race</t>
  </si>
  <si>
    <t>Region</t>
  </si>
  <si>
    <t>Age</t>
  </si>
  <si>
    <t>Gender</t>
  </si>
  <si>
    <t>Total</t>
  </si>
  <si>
    <t>Fieldwork: 13th - 15th August 2013</t>
  </si>
  <si>
    <t>Sample Size: 996</t>
  </si>
  <si>
    <t>YouGov Survey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</si>
</sst>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1"/>
      <color theme="1"/>
      <name val="Arial"/>
      <family val="2"/>
    </font>
    <font>
      <sz val="10"/>
      <name val="Arial"/>
    </font>
    <font>
      <b/>
      <sz val="20"/>
      <name val="Arial"/>
      <family val="2"/>
    </font>
    <font>
      <b/>
      <sz val="14"/>
      <name val="Arial"/>
      <family val="2"/>
    </font>
    <font>
      <b/>
      <sz val="16"/>
      <name val="Arial"/>
      <family val="2"/>
    </font>
    <font>
      <b/>
      <sz val="10"/>
      <name val="Arial"/>
      <family val="2"/>
    </font>
    <font>
      <sz val="8"/>
      <name val="Arial"/>
      <family val="2"/>
    </font>
    <font>
      <b/>
      <sz val="12"/>
      <color indexed="22"/>
      <name val="Arial"/>
      <family val="2"/>
    </font>
    <font>
      <b/>
      <i/>
      <sz val="96"/>
      <color indexed="22"/>
      <name val="Arial"/>
      <family val="2"/>
    </font>
    <font>
      <u/>
      <sz val="11"/>
      <color theme="10"/>
      <name val="Calibri"/>
      <family val="2"/>
      <scheme val="minor"/>
    </font>
    <font>
      <sz val="11"/>
      <color theme="1"/>
      <name val="Calibri"/>
      <family val="2"/>
      <scheme val="minor"/>
    </font>
    <font>
      <sz val="10"/>
      <color indexed="20"/>
      <name val="Arial"/>
      <family val="2"/>
    </font>
    <font>
      <i/>
      <sz val="8"/>
      <name val="Arial"/>
      <family val="2"/>
    </font>
    <font>
      <b/>
      <sz val="8"/>
      <color indexed="16"/>
      <name val="Arial"/>
      <family val="2"/>
    </font>
    <font>
      <sz val="8"/>
      <color indexed="55"/>
      <name val="Arial"/>
      <family val="2"/>
    </font>
    <font>
      <i/>
      <sz val="8"/>
      <color indexed="55"/>
      <name val="Arial"/>
      <family val="2"/>
    </font>
    <font>
      <b/>
      <sz val="8"/>
      <color indexed="55"/>
      <name val="Arial"/>
      <family val="2"/>
    </font>
    <font>
      <b/>
      <sz val="8"/>
      <name val="Arial"/>
      <family val="2"/>
    </font>
    <font>
      <sz val="10"/>
      <color indexed="23"/>
      <name val="Arial"/>
      <family val="2"/>
    </font>
    <font>
      <u/>
      <sz val="10"/>
      <color indexed="12"/>
      <name val="Arial"/>
      <family val="2"/>
    </font>
    <font>
      <b/>
      <u/>
      <sz val="14"/>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45"/>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style="thin">
        <color indexed="9"/>
      </left>
      <right style="thin">
        <color indexed="9"/>
      </right>
      <top/>
      <bottom style="thin">
        <color indexed="9"/>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auto="1"/>
      </left>
      <right style="thin">
        <color auto="1"/>
      </right>
      <top/>
      <bottom style="thin">
        <color auto="1"/>
      </bottom>
      <diagonal/>
    </border>
    <border>
      <left/>
      <right style="thin">
        <color indexed="8"/>
      </right>
      <top/>
      <bottom/>
      <diagonal/>
    </border>
    <border>
      <left style="thin">
        <color indexed="8"/>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8"/>
      </right>
      <top style="thin">
        <color indexed="0"/>
      </top>
      <bottom style="thin">
        <color indexed="0"/>
      </bottom>
      <diagonal/>
    </border>
    <border>
      <left/>
      <right style="thin">
        <color indexed="8"/>
      </right>
      <top style="thin">
        <color indexed="0"/>
      </top>
      <bottom style="thin">
        <color indexed="0"/>
      </bottom>
      <diagonal/>
    </border>
    <border>
      <left style="thin">
        <color auto="1"/>
      </left>
      <right style="thin">
        <color auto="1"/>
      </right>
      <top style="thin">
        <color indexed="8"/>
      </top>
      <bottom/>
      <diagonal/>
    </border>
    <border>
      <left style="thin">
        <color auto="1"/>
      </left>
      <right style="thin">
        <color auto="1"/>
      </right>
      <top style="thin">
        <color auto="1"/>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16">
    <xf numFmtId="0" fontId="0" fillId="0" borderId="0"/>
    <xf numFmtId="0" fontId="1" fillId="0" borderId="0"/>
    <xf numFmtId="0" fontId="6" fillId="0" borderId="0"/>
    <xf numFmtId="0" fontId="1" fillId="3" borderId="0"/>
    <xf numFmtId="0" fontId="1" fillId="4" borderId="0"/>
    <xf numFmtId="0" fontId="7" fillId="2" borderId="0">
      <alignment horizontal="center" vertical="center" shrinkToFit="1"/>
    </xf>
    <xf numFmtId="0" fontId="1" fillId="2" borderId="0" applyAlignment="0"/>
    <xf numFmtId="0" fontId="8" fillId="2" borderId="0">
      <alignment horizontal="center" vertical="center"/>
    </xf>
    <xf numFmtId="164" fontId="1" fillId="0" borderId="0" applyFont="0" applyFill="0" applyBorder="0" applyAlignment="0" applyProtection="0"/>
    <xf numFmtId="0" fontId="9" fillId="0" borderId="0" applyNumberFormat="0" applyFill="0" applyBorder="0" applyAlignment="0" applyProtection="0"/>
    <xf numFmtId="0" fontId="10" fillId="0" borderId="0"/>
    <xf numFmtId="0" fontId="1" fillId="0" borderId="0"/>
    <xf numFmtId="0" fontId="1" fillId="0" borderId="0"/>
    <xf numFmtId="9" fontId="1" fillId="0" borderId="0" applyFont="0" applyFill="0" applyBorder="0" applyAlignment="0" applyProtection="0"/>
    <xf numFmtId="0" fontId="11" fillId="5" borderId="0" applyNumberFormat="0" applyBorder="0" applyAlignment="0" applyProtection="0"/>
    <xf numFmtId="0" fontId="19" fillId="0" borderId="0" applyNumberFormat="0" applyFill="0" applyBorder="0" applyAlignment="0" applyProtection="0">
      <alignment vertical="top"/>
      <protection locked="0"/>
    </xf>
  </cellStyleXfs>
  <cellXfs count="68">
    <xf numFmtId="0" fontId="0" fillId="0" borderId="0" xfId="0"/>
    <xf numFmtId="0" fontId="1" fillId="0" borderId="0" xfId="1" applyAlignment="1"/>
    <xf numFmtId="0" fontId="1" fillId="0" borderId="0" xfId="1"/>
    <xf numFmtId="0" fontId="2" fillId="0" borderId="0" xfId="1" applyFont="1" applyAlignment="1">
      <alignment horizontal="center"/>
    </xf>
    <xf numFmtId="0" fontId="3" fillId="0" borderId="0" xfId="1" applyFont="1" applyAlignment="1">
      <alignment horizontal="center"/>
    </xf>
    <xf numFmtId="0" fontId="4" fillId="0" borderId="0" xfId="1" applyFont="1"/>
    <xf numFmtId="0" fontId="5" fillId="0" borderId="0" xfId="1" applyFont="1"/>
    <xf numFmtId="0" fontId="1" fillId="0" borderId="0" xfId="2" applyFont="1" applyAlignment="1">
      <alignment vertical="top" wrapText="1"/>
    </xf>
    <xf numFmtId="0" fontId="6" fillId="0" borderId="0" xfId="2"/>
    <xf numFmtId="0" fontId="5" fillId="2" borderId="0" xfId="2" applyFont="1" applyFill="1" applyBorder="1" applyAlignment="1">
      <alignment vertical="top" wrapText="1"/>
    </xf>
    <xf numFmtId="0" fontId="1" fillId="2" borderId="0" xfId="2" applyFont="1" applyFill="1" applyBorder="1" applyAlignment="1">
      <alignment vertical="center" wrapText="1"/>
    </xf>
    <xf numFmtId="0" fontId="0" fillId="2" borderId="0" xfId="2" applyFont="1" applyFill="1" applyBorder="1" applyAlignment="1">
      <alignment vertical="center" wrapText="1"/>
    </xf>
    <xf numFmtId="0" fontId="5" fillId="2" borderId="0" xfId="2" applyFont="1" applyFill="1" applyBorder="1" applyAlignment="1">
      <alignment vertical="center" wrapText="1"/>
    </xf>
    <xf numFmtId="0" fontId="0" fillId="2" borderId="0"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0" borderId="1" xfId="11" applyBorder="1"/>
    <xf numFmtId="0" fontId="1" fillId="0" borderId="2" xfId="11" applyBorder="1" applyAlignment="1"/>
    <xf numFmtId="0" fontId="1" fillId="0" borderId="3" xfId="11" applyBorder="1" applyAlignment="1"/>
    <xf numFmtId="0" fontId="1" fillId="0" borderId="4" xfId="11" applyBorder="1" applyAlignment="1"/>
    <xf numFmtId="0" fontId="1" fillId="2" borderId="5" xfId="14" applyFont="1" applyFill="1" applyBorder="1" applyAlignment="1"/>
    <xf numFmtId="0" fontId="1" fillId="2" borderId="6" xfId="14" applyFont="1" applyFill="1" applyBorder="1" applyAlignment="1"/>
    <xf numFmtId="0" fontId="1" fillId="2" borderId="7" xfId="14" applyFont="1" applyFill="1" applyBorder="1"/>
    <xf numFmtId="0" fontId="1" fillId="2" borderId="0" xfId="14" applyFont="1" applyFill="1"/>
    <xf numFmtId="0" fontId="1" fillId="0" borderId="3" xfId="11" applyBorder="1"/>
    <xf numFmtId="0" fontId="5" fillId="0" borderId="3" xfId="11" applyFont="1" applyBorder="1"/>
    <xf numFmtId="0" fontId="1" fillId="0" borderId="8" xfId="11" applyBorder="1"/>
    <xf numFmtId="0" fontId="1" fillId="2" borderId="0" xfId="14" applyFont="1" applyFill="1" applyBorder="1"/>
    <xf numFmtId="0" fontId="1" fillId="0" borderId="6" xfId="11" applyBorder="1"/>
    <xf numFmtId="0" fontId="1" fillId="0" borderId="0" xfId="11"/>
    <xf numFmtId="9" fontId="6" fillId="0" borderId="0" xfId="11" applyNumberFormat="1" applyFont="1" applyAlignment="1">
      <alignment horizontal="center"/>
    </xf>
    <xf numFmtId="9" fontId="12" fillId="0" borderId="0" xfId="11" applyNumberFormat="1" applyFont="1" applyAlignment="1">
      <alignment horizontal="center"/>
    </xf>
    <xf numFmtId="0" fontId="6" fillId="0" borderId="0" xfId="11" applyNumberFormat="1" applyFont="1" applyAlignment="1">
      <alignment horizontal="right" wrapText="1"/>
    </xf>
    <xf numFmtId="9" fontId="6" fillId="0" borderId="9" xfId="11" applyNumberFormat="1" applyFont="1" applyBorder="1" applyAlignment="1">
      <alignment horizontal="center"/>
    </xf>
    <xf numFmtId="9" fontId="6" fillId="0" borderId="10" xfId="11" applyNumberFormat="1" applyFont="1" applyBorder="1" applyAlignment="1">
      <alignment horizontal="center"/>
    </xf>
    <xf numFmtId="9" fontId="6" fillId="0" borderId="11" xfId="11" applyNumberFormat="1" applyFont="1" applyBorder="1" applyAlignment="1">
      <alignment horizontal="center"/>
    </xf>
    <xf numFmtId="9" fontId="12" fillId="0" borderId="10" xfId="11" applyNumberFormat="1" applyFont="1" applyBorder="1" applyAlignment="1">
      <alignment horizontal="center"/>
    </xf>
    <xf numFmtId="9" fontId="6" fillId="0" borderId="12" xfId="11" applyNumberFormat="1" applyFont="1" applyBorder="1" applyAlignment="1">
      <alignment horizontal="center"/>
    </xf>
    <xf numFmtId="9" fontId="6" fillId="0" borderId="13" xfId="11" applyNumberFormat="1" applyFont="1" applyBorder="1" applyAlignment="1">
      <alignment horizontal="center"/>
    </xf>
    <xf numFmtId="9" fontId="6" fillId="0" borderId="14" xfId="11" applyNumberFormat="1" applyFont="1" applyBorder="1" applyAlignment="1">
      <alignment horizontal="center"/>
    </xf>
    <xf numFmtId="9" fontId="6" fillId="0" borderId="0" xfId="11" applyNumberFormat="1" applyFont="1" applyBorder="1" applyAlignment="1">
      <alignment horizontal="center"/>
    </xf>
    <xf numFmtId="9" fontId="6" fillId="0" borderId="15" xfId="11" applyNumberFormat="1" applyFont="1" applyBorder="1" applyAlignment="1">
      <alignment horizontal="center"/>
    </xf>
    <xf numFmtId="9" fontId="6" fillId="0" borderId="16" xfId="11" applyNumberFormat="1" applyFont="1" applyBorder="1" applyAlignment="1">
      <alignment horizontal="center"/>
    </xf>
    <xf numFmtId="0" fontId="6" fillId="0" borderId="17" xfId="11" applyNumberFormat="1" applyFont="1" applyBorder="1" applyAlignment="1">
      <alignment horizontal="center"/>
    </xf>
    <xf numFmtId="0" fontId="12" fillId="0" borderId="17" xfId="11" applyNumberFormat="1" applyFont="1" applyBorder="1" applyAlignment="1">
      <alignment horizontal="center"/>
    </xf>
    <xf numFmtId="0" fontId="6" fillId="0" borderId="18" xfId="11" applyNumberFormat="1" applyFont="1" applyBorder="1" applyAlignment="1">
      <alignment horizontal="center"/>
    </xf>
    <xf numFmtId="0" fontId="6" fillId="0" borderId="19" xfId="11" applyNumberFormat="1" applyFont="1" applyBorder="1" applyAlignment="1">
      <alignment horizontal="center"/>
    </xf>
    <xf numFmtId="0" fontId="13" fillId="0" borderId="0" xfId="11" applyNumberFormat="1" applyFont="1" applyAlignment="1">
      <alignment horizontal="right"/>
    </xf>
    <xf numFmtId="0" fontId="14" fillId="0" borderId="17" xfId="11" applyNumberFormat="1" applyFont="1" applyBorder="1" applyAlignment="1">
      <alignment horizontal="center" vertical="center" wrapText="1"/>
    </xf>
    <xf numFmtId="0" fontId="15" fillId="0" borderId="17" xfId="11" applyNumberFormat="1" applyFont="1" applyBorder="1" applyAlignment="1">
      <alignment horizontal="center" vertical="center" wrapText="1"/>
    </xf>
    <xf numFmtId="0" fontId="14" fillId="0" borderId="18" xfId="11" applyNumberFormat="1" applyFont="1" applyBorder="1" applyAlignment="1">
      <alignment horizontal="center" vertical="center" wrapText="1"/>
    </xf>
    <xf numFmtId="0" fontId="14" fillId="0" borderId="20" xfId="11" applyNumberFormat="1" applyFont="1" applyBorder="1" applyAlignment="1">
      <alignment horizontal="center" vertical="center" wrapText="1"/>
    </xf>
    <xf numFmtId="0" fontId="16" fillId="0" borderId="0" xfId="11" applyNumberFormat="1" applyFont="1" applyAlignment="1">
      <alignment horizontal="right"/>
    </xf>
    <xf numFmtId="9" fontId="17" fillId="0" borderId="21" xfId="11" applyNumberFormat="1" applyFont="1" applyBorder="1" applyAlignment="1">
      <alignment horizontal="left" vertical="center" wrapText="1"/>
    </xf>
    <xf numFmtId="9" fontId="17" fillId="0" borderId="0" xfId="11" applyNumberFormat="1" applyFont="1" applyBorder="1" applyAlignment="1">
      <alignment horizontal="left" vertical="center" wrapText="1"/>
    </xf>
    <xf numFmtId="0" fontId="17" fillId="0" borderId="0" xfId="11" applyNumberFormat="1" applyFont="1" applyAlignment="1">
      <alignment horizontal="left" vertical="center" wrapText="1"/>
    </xf>
    <xf numFmtId="0" fontId="17" fillId="0" borderId="21" xfId="11" applyFont="1" applyBorder="1" applyAlignment="1">
      <alignment horizontal="left" vertical="center" wrapText="1"/>
    </xf>
    <xf numFmtId="0" fontId="17" fillId="0" borderId="0" xfId="11" applyFont="1" applyAlignment="1">
      <alignment horizontal="left" vertical="center" wrapText="1"/>
    </xf>
    <xf numFmtId="0" fontId="17" fillId="0" borderId="22" xfId="11" applyFont="1" applyBorder="1" applyAlignment="1">
      <alignment horizontal="center" vertical="center" wrapText="1"/>
    </xf>
    <xf numFmtId="0" fontId="1" fillId="0" borderId="0" xfId="11" applyFont="1"/>
    <xf numFmtId="0" fontId="17" fillId="0" borderId="23" xfId="11" applyFont="1" applyBorder="1" applyAlignment="1">
      <alignment horizontal="center" vertical="center" wrapText="1"/>
    </xf>
    <xf numFmtId="0" fontId="17" fillId="2" borderId="23" xfId="11" applyFont="1" applyFill="1" applyBorder="1" applyAlignment="1">
      <alignment horizontal="center" vertical="center" wrapText="1"/>
    </xf>
    <xf numFmtId="0" fontId="17" fillId="2" borderId="23" xfId="11" applyFont="1" applyFill="1" applyBorder="1" applyAlignment="1" applyProtection="1">
      <alignment horizontal="center" vertical="center" wrapText="1"/>
      <protection locked="0"/>
    </xf>
    <xf numFmtId="0" fontId="17" fillId="0" borderId="0" xfId="12" applyFont="1" applyBorder="1" applyAlignment="1">
      <alignment horizontal="left" wrapText="1"/>
    </xf>
    <xf numFmtId="0" fontId="1" fillId="2" borderId="0" xfId="11" applyFill="1" applyBorder="1"/>
    <xf numFmtId="0" fontId="18" fillId="2" borderId="0" xfId="11" applyFont="1" applyFill="1" applyBorder="1" applyAlignment="1">
      <alignment horizontal="right"/>
    </xf>
    <xf numFmtId="0" fontId="1" fillId="2" borderId="0" xfId="11" applyFill="1" applyBorder="1" applyProtection="1">
      <protection locked="0"/>
    </xf>
    <xf numFmtId="0" fontId="20" fillId="2" borderId="0" xfId="15" applyFont="1" applyFill="1" applyBorder="1" applyAlignment="1" applyProtection="1">
      <alignment horizontal="left" vertical="center"/>
      <protection locked="0"/>
    </xf>
    <xf numFmtId="0" fontId="3" fillId="0" borderId="0" xfId="12" applyFont="1" applyBorder="1" applyAlignment="1">
      <alignment horizontal="left" wrapText="1"/>
    </xf>
  </cellXfs>
  <cellStyles count="16">
    <cellStyle name="Bad 2" xfId="14"/>
    <cellStyle name="bdBackground" xfId="3"/>
    <cellStyle name="bdBorder" xfId="4"/>
    <cellStyle name="bdCaption" xfId="5"/>
    <cellStyle name="bdCentre" xfId="6"/>
    <cellStyle name="bdLogo" xfId="7"/>
    <cellStyle name="Comma 2" xfId="8"/>
    <cellStyle name="Hyperlink" xfId="15" builtinId="8"/>
    <cellStyle name="Hyperlink 2" xfId="9"/>
    <cellStyle name="Normal" xfId="0" builtinId="0"/>
    <cellStyle name="Normal 2" xfId="2"/>
    <cellStyle name="Normal 3" xfId="10"/>
    <cellStyle name="Normal 4" xfId="11"/>
    <cellStyle name="Normal_Omi0602_Results_Brands2Life_090106" xfId="1"/>
    <cellStyle name="Normal_RESULTS" xfId="12"/>
    <cellStyle name="Percent 2" xfId="1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sz="1400">
                <a:latin typeface="Arial"/>
                <a:cs typeface="Arial"/>
              </a:rPr>
              <a:t>Should the government be able to regulate what parents name their children?</a:t>
            </a:r>
          </a:p>
        </c:rich>
      </c:tx>
      <c:layout/>
      <c:overlay val="0"/>
    </c:title>
    <c:autoTitleDeleted val="0"/>
    <c:plotArea>
      <c:layout/>
      <c:barChart>
        <c:barDir val="col"/>
        <c:grouping val="clustered"/>
        <c:varyColors val="0"/>
        <c:ser>
          <c:idx val="0"/>
          <c:order val="0"/>
          <c:spPr>
            <a:solidFill>
              <a:srgbClr val="006699"/>
            </a:solidFill>
            <a:ln>
              <a:noFill/>
            </a:ln>
          </c:spPr>
          <c:invertIfNegative val="0"/>
          <c:dLbls>
            <c:txPr>
              <a:bodyPr/>
              <a:lstStyle/>
              <a:p>
                <a:pPr>
                  <a:defRPr>
                    <a:latin typeface="Arial"/>
                    <a:cs typeface="Arial"/>
                  </a:defRPr>
                </a:pPr>
                <a:endParaRPr lang="en-US"/>
              </a:p>
            </c:txPr>
            <c:dLblPos val="outEnd"/>
            <c:showLegendKey val="0"/>
            <c:showVal val="1"/>
            <c:showCatName val="0"/>
            <c:showSerName val="0"/>
            <c:showPercent val="0"/>
            <c:showBubbleSize val="0"/>
            <c:showLeaderLines val="0"/>
          </c:dLbls>
          <c:cat>
            <c:strRef>
              <c:f>'Baby Messiah'!$A$21:$A$23</c:f>
              <c:strCache>
                <c:ptCount val="3"/>
                <c:pt idx="0">
                  <c:v>Yes, the government should regulate what parents name their children</c:v>
                </c:pt>
                <c:pt idx="1">
                  <c:v>Yes, but only if the name will be detrimental to the child’s wellbeing</c:v>
                </c:pt>
                <c:pt idx="2">
                  <c:v>No, parents should name their children whatever they please</c:v>
                </c:pt>
              </c:strCache>
            </c:strRef>
          </c:cat>
          <c:val>
            <c:numRef>
              <c:f>'Baby Messiah'!$B$21:$B$23</c:f>
              <c:numCache>
                <c:formatCode>0%</c:formatCode>
                <c:ptCount val="3"/>
                <c:pt idx="0">
                  <c:v>0.0261</c:v>
                </c:pt>
                <c:pt idx="1">
                  <c:v>0.2553</c:v>
                </c:pt>
                <c:pt idx="2">
                  <c:v>0.6142</c:v>
                </c:pt>
              </c:numCache>
            </c:numRef>
          </c:val>
        </c:ser>
        <c:dLbls>
          <c:dLblPos val="outEnd"/>
          <c:showLegendKey val="0"/>
          <c:showVal val="1"/>
          <c:showCatName val="0"/>
          <c:showSerName val="0"/>
          <c:showPercent val="0"/>
          <c:showBubbleSize val="0"/>
        </c:dLbls>
        <c:gapWidth val="30"/>
        <c:axId val="491014856"/>
        <c:axId val="491018152"/>
      </c:barChart>
      <c:catAx>
        <c:axId val="491014856"/>
        <c:scaling>
          <c:orientation val="maxMin"/>
        </c:scaling>
        <c:delete val="0"/>
        <c:axPos val="b"/>
        <c:majorTickMark val="out"/>
        <c:minorTickMark val="none"/>
        <c:tickLblPos val="nextTo"/>
        <c:spPr>
          <a:ln>
            <a:noFill/>
          </a:ln>
        </c:spPr>
        <c:txPr>
          <a:bodyPr/>
          <a:lstStyle/>
          <a:p>
            <a:pPr>
              <a:defRPr sz="1200">
                <a:latin typeface="Arial"/>
                <a:cs typeface="Arial"/>
              </a:defRPr>
            </a:pPr>
            <a:endParaRPr lang="en-US"/>
          </a:p>
        </c:txPr>
        <c:crossAx val="491018152"/>
        <c:crosses val="autoZero"/>
        <c:auto val="1"/>
        <c:lblAlgn val="ctr"/>
        <c:lblOffset val="100"/>
        <c:noMultiLvlLbl val="0"/>
      </c:catAx>
      <c:valAx>
        <c:axId val="491018152"/>
        <c:scaling>
          <c:orientation val="minMax"/>
        </c:scaling>
        <c:delete val="1"/>
        <c:axPos val="r"/>
        <c:numFmt formatCode="0%" sourceLinked="1"/>
        <c:majorTickMark val="out"/>
        <c:minorTickMark val="none"/>
        <c:tickLblPos val="nextTo"/>
        <c:crossAx val="491014856"/>
        <c:crosses val="autoZero"/>
        <c:crossBetween val="between"/>
      </c:valAx>
      <c:spPr>
        <a:noFill/>
        <a:ln w="25400">
          <a:noFill/>
        </a:ln>
      </c:spPr>
    </c:plotArea>
    <c:plotVisOnly val="1"/>
    <c:dispBlanksAs val="gap"/>
    <c:showDLblsOverMax val="0"/>
  </c:chart>
  <c:spPr>
    <a:ln>
      <a:noFill/>
    </a:ln>
  </c:spPr>
  <c:printSettings>
    <c:headerFooter/>
    <c:pageMargins b="1.0" l="0.75" r="0.75" t="1.0" header="0.5" footer="0.5"/>
    <c:pageSetup paperSize="0"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8331200</xdr:colOff>
      <xdr:row>0</xdr:row>
      <xdr:rowOff>0</xdr:rowOff>
    </xdr:from>
    <xdr:to>
      <xdr:col>2</xdr:col>
      <xdr:colOff>647700</xdr:colOff>
      <xdr:row>1</xdr:row>
      <xdr:rowOff>165100</xdr:rowOff>
    </xdr:to>
    <xdr:pic>
      <xdr:nvPicPr>
        <xdr:cNvPr id="2" name="Picture 1" descr="logoYouGo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800" y="0"/>
          <a:ext cx="187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42338</xdr:colOff>
      <xdr:row>17</xdr:row>
      <xdr:rowOff>29633</xdr:rowOff>
    </xdr:from>
    <xdr:to>
      <xdr:col>16</xdr:col>
      <xdr:colOff>280421</xdr:colOff>
      <xdr:row>44</xdr:row>
      <xdr:rowOff>35729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c%2019th%20August%20resul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Background"/>
      <sheetName val="Voting in Local Elections"/>
      <sheetName val="Charts - voting"/>
      <sheetName val="VT_q2other"/>
      <sheetName val="VT_q3other"/>
      <sheetName val="Dating"/>
      <sheetName val="Charts - dating"/>
      <sheetName val="Baby char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G8" sqref="G8"/>
    </sheetView>
  </sheetViews>
  <sheetFormatPr baseColWidth="10" defaultColWidth="8.7109375" defaultRowHeight="12" x14ac:dyDescent="0"/>
  <cols>
    <col min="1" max="16384" width="8.7109375" style="2"/>
  </cols>
  <sheetData>
    <row r="1" spans="1:7">
      <c r="A1" s="1"/>
      <c r="B1" s="1"/>
    </row>
    <row r="2" spans="1:7">
      <c r="A2" s="1"/>
      <c r="B2" s="1"/>
    </row>
    <row r="3" spans="1:7">
      <c r="A3" s="1"/>
      <c r="B3" s="1"/>
    </row>
    <row r="4" spans="1:7">
      <c r="A4" s="1"/>
      <c r="B4" s="1"/>
    </row>
    <row r="5" spans="1:7">
      <c r="A5" s="1"/>
      <c r="B5" s="1"/>
    </row>
    <row r="6" spans="1:7">
      <c r="A6" s="1"/>
      <c r="B6" s="1"/>
      <c r="C6" s="1"/>
      <c r="D6" s="1"/>
    </row>
    <row r="7" spans="1:7">
      <c r="A7" s="1"/>
      <c r="B7" s="1"/>
      <c r="C7" s="1"/>
      <c r="D7" s="1"/>
    </row>
    <row r="8" spans="1:7" ht="23">
      <c r="A8" s="1"/>
      <c r="B8" s="1"/>
      <c r="C8" s="1"/>
      <c r="D8" s="1"/>
      <c r="G8" s="3" t="s">
        <v>0</v>
      </c>
    </row>
    <row r="9" spans="1:7" ht="17">
      <c r="A9" s="1"/>
      <c r="B9" s="1"/>
      <c r="C9" s="1"/>
      <c r="D9" s="1"/>
      <c r="G9" s="4" t="s">
        <v>1</v>
      </c>
    </row>
    <row r="10" spans="1:7">
      <c r="A10" s="1"/>
      <c r="B10" s="1"/>
      <c r="C10" s="1"/>
      <c r="D10" s="1"/>
    </row>
    <row r="11" spans="1:7">
      <c r="A11" s="1"/>
      <c r="B11" s="1"/>
    </row>
    <row r="12" spans="1:7">
      <c r="A12" s="1"/>
      <c r="B12" s="1"/>
    </row>
    <row r="13" spans="1:7">
      <c r="A13" s="1"/>
      <c r="B13" s="1"/>
    </row>
    <row r="14" spans="1:7">
      <c r="A14" s="1"/>
      <c r="B14" s="1"/>
    </row>
    <row r="15" spans="1:7">
      <c r="A15" s="1"/>
      <c r="B15" s="1"/>
    </row>
    <row r="16" spans="1:7">
      <c r="A16" s="1"/>
      <c r="B16" s="1"/>
    </row>
    <row r="17" spans="1:3">
      <c r="A17" s="1"/>
      <c r="B17" s="1"/>
    </row>
    <row r="18" spans="1:3">
      <c r="A18" s="1"/>
      <c r="B18" s="1"/>
    </row>
    <row r="19" spans="1:3">
      <c r="A19" s="1"/>
      <c r="B19" s="1"/>
    </row>
    <row r="20" spans="1:3">
      <c r="A20" s="1"/>
      <c r="B20" s="1"/>
    </row>
    <row r="21" spans="1:3">
      <c r="A21" s="1"/>
      <c r="B21" s="1"/>
    </row>
    <row r="22" spans="1:3" ht="11.25" customHeight="1">
      <c r="A22" s="1"/>
      <c r="B22" s="1"/>
    </row>
    <row r="23" spans="1:3" ht="10.5" customHeight="1">
      <c r="B23" s="1"/>
    </row>
    <row r="25" spans="1:3" ht="18">
      <c r="C25" s="5" t="s">
        <v>2</v>
      </c>
    </row>
    <row r="26" spans="1:3" ht="18">
      <c r="C26" s="5" t="s">
        <v>3</v>
      </c>
    </row>
    <row r="30" spans="1:3">
      <c r="C30" s="6" t="s">
        <v>4</v>
      </c>
    </row>
  </sheetData>
  <printOptions horizontalCentered="1"/>
  <pageMargins left="0.74803149606299213" right="0.74803149606299213" top="0.98425196850393704" bottom="0.98425196850393704" header="0.51181102362204722" footer="0.51181102362204722"/>
  <headerFooter>
    <oddFooter>&amp;C&amp;N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3"/>
  <sheetViews>
    <sheetView showGridLines="0" showRowColHeaders="0" workbookViewId="0">
      <selection activeCell="G8" sqref="G8"/>
    </sheetView>
  </sheetViews>
  <sheetFormatPr baseColWidth="10" defaultColWidth="7.85546875" defaultRowHeight="12" x14ac:dyDescent="0"/>
  <cols>
    <col min="1" max="1" width="5.42578125" style="8" customWidth="1"/>
    <col min="2" max="2" width="107.5703125" style="7" customWidth="1"/>
    <col min="3" max="4" width="8" style="8" customWidth="1"/>
    <col min="5" max="5" width="1.28515625" style="8" customWidth="1"/>
    <col min="6" max="16384" width="7.85546875" style="8"/>
  </cols>
  <sheetData>
    <row r="1" spans="2:2" ht="38.25" customHeight="1"/>
    <row r="2" spans="2:2" ht="18.75" customHeight="1">
      <c r="B2" s="9" t="s">
        <v>5</v>
      </c>
    </row>
    <row r="3" spans="2:2" ht="31.5" customHeight="1">
      <c r="B3" s="10" t="s">
        <v>6</v>
      </c>
    </row>
    <row r="4" spans="2:2" ht="72">
      <c r="B4" s="10" t="s">
        <v>7</v>
      </c>
    </row>
    <row r="5" spans="2:2" ht="31.5" customHeight="1">
      <c r="B5" s="10" t="s">
        <v>8</v>
      </c>
    </row>
    <row r="6" spans="2:2" ht="31.5" customHeight="1">
      <c r="B6" s="11" t="s">
        <v>9</v>
      </c>
    </row>
    <row r="7" spans="2:2" ht="43.5" customHeight="1">
      <c r="B7" s="12" t="s">
        <v>10</v>
      </c>
    </row>
    <row r="8" spans="2:2" ht="31.5" customHeight="1">
      <c r="B8" s="13" t="s">
        <v>11</v>
      </c>
    </row>
    <row r="9" spans="2:2" ht="43.5" customHeight="1"/>
    <row r="10" spans="2:2" ht="24">
      <c r="B10" s="10" t="s">
        <v>12</v>
      </c>
    </row>
    <row r="11" spans="2:2" ht="36">
      <c r="B11" s="10" t="s">
        <v>13</v>
      </c>
    </row>
    <row r="13" spans="2:2" ht="24">
      <c r="B13" s="14" t="s">
        <v>14</v>
      </c>
    </row>
  </sheetData>
  <pageMargins left="0.19685039370078741" right="0.19685039370078741" top="0.39370078740157483" bottom="0.39370078740157483" header="0" footer="0.19685039370078741"/>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showGridLines="0" tabSelected="1" zoomScale="150" zoomScaleNormal="150" zoomScalePageLayoutView="150" workbookViewId="0">
      <pane xSplit="2" ySplit="6" topLeftCell="D7" activePane="bottomRight" state="frozen"/>
      <selection activeCell="A2" sqref="A2"/>
      <selection pane="topRight" activeCell="C2" sqref="C2"/>
      <selection pane="bottomLeft" activeCell="A7" sqref="A7"/>
      <selection pane="bottomRight" activeCell="B16" sqref="B16"/>
    </sheetView>
  </sheetViews>
  <sheetFormatPr baseColWidth="10" defaultColWidth="17.7109375" defaultRowHeight="12" x14ac:dyDescent="0"/>
  <cols>
    <col min="1" max="1" width="31.42578125" style="15" customWidth="1"/>
    <col min="2" max="8" width="6.5703125" style="15" customWidth="1"/>
    <col min="9" max="9" width="7.42578125" style="15" bestFit="1" customWidth="1"/>
    <col min="10" max="10" width="6.7109375" style="15" bestFit="1" customWidth="1"/>
    <col min="11" max="16" width="6.5703125" style="15" customWidth="1"/>
    <col min="17" max="19" width="8.85546875" style="15" customWidth="1"/>
    <col min="20" max="20" width="7.42578125" style="15" bestFit="1" customWidth="1"/>
    <col min="21" max="21" width="6.5703125" style="15" customWidth="1"/>
    <col min="22" max="22" width="7.7109375" style="15" bestFit="1" customWidth="1"/>
    <col min="23" max="23" width="6.7109375" style="15" bestFit="1" customWidth="1"/>
    <col min="24" max="24" width="7.140625" style="15" bestFit="1" customWidth="1"/>
    <col min="25" max="25" width="6.5703125" style="15" customWidth="1"/>
    <col min="26" max="26" width="8.85546875" style="15" customWidth="1"/>
    <col min="27" max="28" width="6.5703125" style="15" customWidth="1"/>
    <col min="29" max="29" width="6.7109375" style="15" bestFit="1" customWidth="1"/>
    <col min="30" max="31" width="6.5703125" style="15" customWidth="1"/>
    <col min="32" max="32" width="8.85546875" style="15" customWidth="1"/>
    <col min="33" max="16384" width="17.7109375" style="15"/>
  </cols>
  <sheetData>
    <row r="1" spans="1:32" ht="17">
      <c r="A1" s="67" t="s">
        <v>73</v>
      </c>
      <c r="B1" s="65"/>
      <c r="C1" s="63"/>
      <c r="D1" s="63"/>
      <c r="E1" s="63"/>
      <c r="F1" s="64"/>
      <c r="G1" s="63"/>
      <c r="H1" s="63"/>
      <c r="I1" s="63"/>
      <c r="J1" s="63"/>
      <c r="K1" s="63"/>
      <c r="L1" s="63"/>
      <c r="M1" s="63"/>
      <c r="N1" s="63"/>
      <c r="O1" s="63"/>
      <c r="P1" s="63"/>
    </row>
    <row r="2" spans="1:32" ht="12" customHeight="1">
      <c r="A2" s="66"/>
      <c r="B2" s="65"/>
      <c r="C2" s="63"/>
      <c r="D2" s="63"/>
      <c r="E2" s="63"/>
      <c r="F2" s="64"/>
      <c r="G2" s="63"/>
      <c r="H2" s="63"/>
      <c r="I2" s="63"/>
      <c r="J2" s="63"/>
      <c r="K2" s="63"/>
      <c r="L2" s="63"/>
      <c r="M2" s="63"/>
      <c r="N2" s="63"/>
      <c r="O2" s="63"/>
      <c r="P2" s="63"/>
    </row>
    <row r="3" spans="1:32" ht="12" customHeight="1">
      <c r="A3" s="62" t="s">
        <v>72</v>
      </c>
      <c r="B3" s="65"/>
      <c r="C3" s="63"/>
      <c r="D3" s="63"/>
      <c r="E3" s="63"/>
      <c r="F3" s="64"/>
      <c r="G3" s="63"/>
      <c r="H3" s="63"/>
      <c r="I3" s="63"/>
      <c r="J3" s="63"/>
      <c r="K3" s="63"/>
      <c r="L3" s="63"/>
      <c r="M3" s="63"/>
      <c r="N3" s="63"/>
      <c r="O3" s="63"/>
      <c r="P3" s="63"/>
    </row>
    <row r="4" spans="1:32" ht="12" customHeight="1">
      <c r="A4" s="62" t="s">
        <v>71</v>
      </c>
      <c r="B4" s="65"/>
      <c r="C4" s="63"/>
      <c r="D4" s="63"/>
      <c r="E4" s="63"/>
      <c r="F4" s="64"/>
      <c r="G4" s="63"/>
      <c r="H4" s="63"/>
      <c r="I4" s="63"/>
      <c r="J4" s="63"/>
      <c r="K4" s="63"/>
      <c r="L4" s="63"/>
      <c r="M4" s="63"/>
      <c r="N4" s="63"/>
      <c r="O4" s="63"/>
      <c r="P4" s="63"/>
    </row>
    <row r="5" spans="1:32" ht="30.75" customHeight="1">
      <c r="A5" s="62"/>
      <c r="B5" s="61" t="s">
        <v>70</v>
      </c>
      <c r="C5" s="60" t="s">
        <v>69</v>
      </c>
      <c r="D5" s="60"/>
      <c r="E5" s="60" t="s">
        <v>68</v>
      </c>
      <c r="F5" s="60"/>
      <c r="G5" s="60"/>
      <c r="H5" s="60"/>
      <c r="I5" s="60" t="s">
        <v>67</v>
      </c>
      <c r="J5" s="60"/>
      <c r="K5" s="60"/>
      <c r="L5" s="60"/>
      <c r="M5" s="60" t="s">
        <v>66</v>
      </c>
      <c r="N5" s="60"/>
      <c r="O5" s="60"/>
      <c r="P5" s="60"/>
      <c r="Q5" s="59" t="s">
        <v>65</v>
      </c>
      <c r="R5" s="59"/>
      <c r="S5" s="59"/>
      <c r="T5" s="59"/>
      <c r="U5" s="59" t="s">
        <v>64</v>
      </c>
      <c r="V5" s="59"/>
      <c r="W5" s="59"/>
      <c r="X5" s="59"/>
      <c r="Y5" s="59"/>
      <c r="Z5" s="59"/>
      <c r="AA5" s="59" t="s">
        <v>63</v>
      </c>
      <c r="AB5" s="59"/>
      <c r="AC5" s="59" t="s">
        <v>62</v>
      </c>
      <c r="AD5" s="59"/>
      <c r="AE5" s="59"/>
      <c r="AF5" s="59"/>
    </row>
    <row r="6" spans="1:32" s="28" customFormat="1" ht="20">
      <c r="A6" s="58"/>
      <c r="B6" s="57" t="s">
        <v>61</v>
      </c>
      <c r="C6" s="57" t="s">
        <v>60</v>
      </c>
      <c r="D6" s="57" t="s">
        <v>59</v>
      </c>
      <c r="E6" s="57" t="s">
        <v>58</v>
      </c>
      <c r="F6" s="57" t="s">
        <v>57</v>
      </c>
      <c r="G6" s="57" t="s">
        <v>56</v>
      </c>
      <c r="H6" s="57" t="s">
        <v>55</v>
      </c>
      <c r="I6" s="57" t="s">
        <v>54</v>
      </c>
      <c r="J6" s="57" t="s">
        <v>53</v>
      </c>
      <c r="K6" s="57" t="s">
        <v>52</v>
      </c>
      <c r="L6" s="57" t="s">
        <v>51</v>
      </c>
      <c r="M6" s="57" t="s">
        <v>50</v>
      </c>
      <c r="N6" s="57" t="s">
        <v>49</v>
      </c>
      <c r="O6" s="57" t="s">
        <v>48</v>
      </c>
      <c r="P6" s="57" t="s">
        <v>47</v>
      </c>
      <c r="Q6" s="57" t="s">
        <v>46</v>
      </c>
      <c r="R6" s="57" t="s">
        <v>45</v>
      </c>
      <c r="S6" s="57" t="s">
        <v>44</v>
      </c>
      <c r="T6" s="57" t="s">
        <v>43</v>
      </c>
      <c r="U6" s="57" t="s">
        <v>42</v>
      </c>
      <c r="V6" s="57" t="s">
        <v>41</v>
      </c>
      <c r="W6" s="57" t="s">
        <v>40</v>
      </c>
      <c r="X6" s="57" t="s">
        <v>39</v>
      </c>
      <c r="Y6" s="57" t="s">
        <v>38</v>
      </c>
      <c r="Z6" s="57" t="s">
        <v>37</v>
      </c>
      <c r="AA6" s="57" t="s">
        <v>36</v>
      </c>
      <c r="AB6" s="57" t="s">
        <v>35</v>
      </c>
      <c r="AC6" s="57" t="s">
        <v>34</v>
      </c>
      <c r="AD6" s="57" t="s">
        <v>33</v>
      </c>
      <c r="AE6" s="57" t="s">
        <v>32</v>
      </c>
      <c r="AF6" s="57" t="s">
        <v>31</v>
      </c>
    </row>
    <row r="7" spans="1:32" s="28" customFormat="1" ht="50">
      <c r="A7" s="56" t="s">
        <v>30</v>
      </c>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row>
    <row r="8" spans="1:32" s="28" customFormat="1">
      <c r="A8" s="51" t="s">
        <v>20</v>
      </c>
      <c r="B8" s="50">
        <v>1014</v>
      </c>
      <c r="C8" s="49">
        <v>476</v>
      </c>
      <c r="D8" s="47">
        <v>538</v>
      </c>
      <c r="E8" s="47">
        <v>63</v>
      </c>
      <c r="F8" s="47">
        <v>236</v>
      </c>
      <c r="G8" s="47">
        <v>310</v>
      </c>
      <c r="H8" s="47">
        <v>468</v>
      </c>
      <c r="I8" s="47">
        <v>146</v>
      </c>
      <c r="J8" s="47">
        <v>178</v>
      </c>
      <c r="K8" s="47">
        <v>391</v>
      </c>
      <c r="L8" s="47">
        <v>247</v>
      </c>
      <c r="M8" s="47">
        <v>728</v>
      </c>
      <c r="N8" s="47">
        <v>116</v>
      </c>
      <c r="O8" s="47">
        <v>81</v>
      </c>
      <c r="P8" s="47">
        <v>89</v>
      </c>
      <c r="Q8" s="47">
        <v>372</v>
      </c>
      <c r="R8" s="47">
        <v>350</v>
      </c>
      <c r="S8" s="47">
        <v>190</v>
      </c>
      <c r="T8" s="47">
        <v>102</v>
      </c>
      <c r="U8" s="47">
        <v>549</v>
      </c>
      <c r="V8" s="48">
        <v>15</v>
      </c>
      <c r="W8" s="47">
        <v>109</v>
      </c>
      <c r="X8" s="48">
        <v>42</v>
      </c>
      <c r="Y8" s="47">
        <v>250</v>
      </c>
      <c r="Z8" s="48">
        <v>49</v>
      </c>
      <c r="AA8" s="47">
        <v>229</v>
      </c>
      <c r="AB8" s="47">
        <v>771</v>
      </c>
      <c r="AC8" s="47">
        <v>367</v>
      </c>
      <c r="AD8" s="47">
        <v>314</v>
      </c>
      <c r="AE8" s="47">
        <v>192</v>
      </c>
      <c r="AF8" s="47">
        <v>141</v>
      </c>
    </row>
    <row r="9" spans="1:32" s="28" customFormat="1">
      <c r="A9" s="46" t="s">
        <v>19</v>
      </c>
      <c r="B9" s="45">
        <v>996</v>
      </c>
      <c r="C9" s="44">
        <v>496</v>
      </c>
      <c r="D9" s="42">
        <v>500</v>
      </c>
      <c r="E9" s="42">
        <v>95</v>
      </c>
      <c r="F9" s="42">
        <v>294</v>
      </c>
      <c r="G9" s="42">
        <v>290</v>
      </c>
      <c r="H9" s="42">
        <v>412</v>
      </c>
      <c r="I9" s="42">
        <v>161</v>
      </c>
      <c r="J9" s="42">
        <v>165</v>
      </c>
      <c r="K9" s="42">
        <v>370</v>
      </c>
      <c r="L9" s="42">
        <v>238</v>
      </c>
      <c r="M9" s="42">
        <v>645</v>
      </c>
      <c r="N9" s="42">
        <v>122</v>
      </c>
      <c r="O9" s="42">
        <v>148</v>
      </c>
      <c r="P9" s="42">
        <v>81</v>
      </c>
      <c r="Q9" s="42">
        <v>417</v>
      </c>
      <c r="R9" s="42">
        <v>318</v>
      </c>
      <c r="S9" s="42">
        <v>172</v>
      </c>
      <c r="T9" s="42">
        <v>88</v>
      </c>
      <c r="U9" s="42">
        <v>512</v>
      </c>
      <c r="V9" s="43">
        <v>20</v>
      </c>
      <c r="W9" s="42">
        <v>97</v>
      </c>
      <c r="X9" s="43">
        <v>36</v>
      </c>
      <c r="Y9" s="42">
        <v>275</v>
      </c>
      <c r="Z9" s="43">
        <v>54</v>
      </c>
      <c r="AA9" s="42">
        <v>236</v>
      </c>
      <c r="AB9" s="42">
        <v>740</v>
      </c>
      <c r="AC9" s="42">
        <v>383</v>
      </c>
      <c r="AD9" s="42">
        <v>301</v>
      </c>
      <c r="AE9" s="42">
        <v>182</v>
      </c>
      <c r="AF9" s="42">
        <v>130</v>
      </c>
    </row>
    <row r="10" spans="1:32" s="28" customFormat="1">
      <c r="A10" s="31" t="s">
        <v>18</v>
      </c>
      <c r="B10" s="41">
        <v>0.52890000000000004</v>
      </c>
      <c r="C10" s="39">
        <v>0.54830000000000001</v>
      </c>
      <c r="D10" s="29">
        <v>0.50960000000000005</v>
      </c>
      <c r="E10" s="38">
        <v>0.45549999999999996</v>
      </c>
      <c r="F10" s="29">
        <v>0.4299</v>
      </c>
      <c r="G10" s="29">
        <v>0.4985</v>
      </c>
      <c r="H10" s="29">
        <v>0.62090000000000001</v>
      </c>
      <c r="I10" s="38">
        <v>0.49509999999999998</v>
      </c>
      <c r="J10" s="29">
        <v>0.50360000000000005</v>
      </c>
      <c r="K10" s="29">
        <v>0.55679999999999996</v>
      </c>
      <c r="L10" s="29">
        <v>0.59470000000000001</v>
      </c>
      <c r="M10" s="38">
        <v>0.56729999999999992</v>
      </c>
      <c r="N10" s="29">
        <v>0.38420000000000004</v>
      </c>
      <c r="O10" s="29">
        <v>0.4839</v>
      </c>
      <c r="P10" s="29">
        <v>0.52229999999999999</v>
      </c>
      <c r="Q10" s="38">
        <v>0.47110000000000002</v>
      </c>
      <c r="R10" s="29">
        <v>0.54949999999999999</v>
      </c>
      <c r="S10" s="29">
        <v>0.62259999999999993</v>
      </c>
      <c r="T10" s="29">
        <v>0.54479999999999995</v>
      </c>
      <c r="U10" s="38">
        <v>0.53969999999999996</v>
      </c>
      <c r="V10" s="30">
        <v>0.15629999999999999</v>
      </c>
      <c r="W10" s="29">
        <v>0.59279999999999999</v>
      </c>
      <c r="X10" s="30">
        <v>0.58579999999999999</v>
      </c>
      <c r="Y10" s="29">
        <v>0.48619999999999997</v>
      </c>
      <c r="Z10" s="30">
        <v>0.62840000000000007</v>
      </c>
      <c r="AA10" s="38">
        <v>0.4607</v>
      </c>
      <c r="AB10" s="29">
        <v>0.55479999999999996</v>
      </c>
      <c r="AC10" s="38">
        <v>0.45369999999999999</v>
      </c>
      <c r="AD10" s="29">
        <v>0.53349999999999997</v>
      </c>
      <c r="AE10" s="29">
        <v>0.58160000000000001</v>
      </c>
      <c r="AF10" s="37">
        <v>0.66590000000000005</v>
      </c>
    </row>
    <row r="11" spans="1:32" s="28" customFormat="1">
      <c r="A11" s="31" t="s">
        <v>17</v>
      </c>
      <c r="B11" s="36">
        <v>0.47110000000000002</v>
      </c>
      <c r="C11" s="39">
        <v>0.45169999999999999</v>
      </c>
      <c r="D11" s="29">
        <v>0.4904</v>
      </c>
      <c r="E11" s="38">
        <v>0.54449999999999998</v>
      </c>
      <c r="F11" s="29">
        <v>0.57009999999999994</v>
      </c>
      <c r="G11" s="29">
        <v>0.50149999999999995</v>
      </c>
      <c r="H11" s="29">
        <v>0.37909999999999999</v>
      </c>
      <c r="I11" s="38">
        <v>0.50490000000000002</v>
      </c>
      <c r="J11" s="29">
        <v>0.49640000000000001</v>
      </c>
      <c r="K11" s="29">
        <v>0.44319999999999998</v>
      </c>
      <c r="L11" s="29">
        <v>0.40529999999999999</v>
      </c>
      <c r="M11" s="38">
        <v>0.43270000000000003</v>
      </c>
      <c r="N11" s="29">
        <v>0.61580000000000001</v>
      </c>
      <c r="O11" s="29">
        <v>0.5161</v>
      </c>
      <c r="P11" s="29">
        <v>0.47770000000000001</v>
      </c>
      <c r="Q11" s="38">
        <v>0.52890000000000004</v>
      </c>
      <c r="R11" s="29">
        <v>0.45049999999999996</v>
      </c>
      <c r="S11" s="29">
        <v>0.37740000000000001</v>
      </c>
      <c r="T11" s="29">
        <v>0.45520000000000005</v>
      </c>
      <c r="U11" s="38">
        <v>0.46029999999999999</v>
      </c>
      <c r="V11" s="30">
        <v>0.84370000000000001</v>
      </c>
      <c r="W11" s="29">
        <v>0.40720000000000001</v>
      </c>
      <c r="X11" s="30">
        <v>0.41420000000000001</v>
      </c>
      <c r="Y11" s="29">
        <v>0.51380000000000003</v>
      </c>
      <c r="Z11" s="30">
        <v>0.37159999999999999</v>
      </c>
      <c r="AA11" s="38">
        <v>0.5393</v>
      </c>
      <c r="AB11" s="29">
        <v>0.44520000000000004</v>
      </c>
      <c r="AC11" s="38">
        <v>0.54630000000000001</v>
      </c>
      <c r="AD11" s="29">
        <v>0.46649999999999997</v>
      </c>
      <c r="AE11" s="29">
        <v>0.41840000000000005</v>
      </c>
      <c r="AF11" s="37">
        <v>0.33409999999999995</v>
      </c>
    </row>
    <row r="12" spans="1:32" s="28" customFormat="1" ht="20">
      <c r="A12" s="54" t="s">
        <v>29</v>
      </c>
      <c r="B12" s="5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row>
    <row r="13" spans="1:32" s="28" customFormat="1">
      <c r="A13" s="51" t="s">
        <v>20</v>
      </c>
      <c r="B13" s="50">
        <v>1014</v>
      </c>
      <c r="C13" s="49">
        <v>476</v>
      </c>
      <c r="D13" s="47">
        <v>538</v>
      </c>
      <c r="E13" s="47">
        <v>63</v>
      </c>
      <c r="F13" s="47">
        <v>236</v>
      </c>
      <c r="G13" s="47">
        <v>310</v>
      </c>
      <c r="H13" s="47">
        <v>468</v>
      </c>
      <c r="I13" s="47">
        <v>146</v>
      </c>
      <c r="J13" s="47">
        <v>178</v>
      </c>
      <c r="K13" s="47">
        <v>391</v>
      </c>
      <c r="L13" s="47">
        <v>247</v>
      </c>
      <c r="M13" s="47">
        <v>728</v>
      </c>
      <c r="N13" s="47">
        <v>116</v>
      </c>
      <c r="O13" s="47">
        <v>81</v>
      </c>
      <c r="P13" s="47">
        <v>89</v>
      </c>
      <c r="Q13" s="47">
        <v>372</v>
      </c>
      <c r="R13" s="47">
        <v>350</v>
      </c>
      <c r="S13" s="47">
        <v>190</v>
      </c>
      <c r="T13" s="47">
        <v>102</v>
      </c>
      <c r="U13" s="47">
        <v>549</v>
      </c>
      <c r="V13" s="48">
        <v>15</v>
      </c>
      <c r="W13" s="47">
        <v>109</v>
      </c>
      <c r="X13" s="48">
        <v>42</v>
      </c>
      <c r="Y13" s="47">
        <v>250</v>
      </c>
      <c r="Z13" s="48">
        <v>49</v>
      </c>
      <c r="AA13" s="47">
        <v>229</v>
      </c>
      <c r="AB13" s="47">
        <v>771</v>
      </c>
      <c r="AC13" s="47">
        <v>367</v>
      </c>
      <c r="AD13" s="47">
        <v>314</v>
      </c>
      <c r="AE13" s="47">
        <v>192</v>
      </c>
      <c r="AF13" s="47">
        <v>141</v>
      </c>
    </row>
    <row r="14" spans="1:32" s="28" customFormat="1">
      <c r="A14" s="46" t="s">
        <v>19</v>
      </c>
      <c r="B14" s="45">
        <v>996</v>
      </c>
      <c r="C14" s="44">
        <v>496</v>
      </c>
      <c r="D14" s="42">
        <v>500</v>
      </c>
      <c r="E14" s="42">
        <v>95</v>
      </c>
      <c r="F14" s="42">
        <v>294</v>
      </c>
      <c r="G14" s="42">
        <v>290</v>
      </c>
      <c r="H14" s="42">
        <v>412</v>
      </c>
      <c r="I14" s="42">
        <v>161</v>
      </c>
      <c r="J14" s="42">
        <v>165</v>
      </c>
      <c r="K14" s="42">
        <v>370</v>
      </c>
      <c r="L14" s="42">
        <v>238</v>
      </c>
      <c r="M14" s="42">
        <v>645</v>
      </c>
      <c r="N14" s="42">
        <v>122</v>
      </c>
      <c r="O14" s="42">
        <v>148</v>
      </c>
      <c r="P14" s="42">
        <v>81</v>
      </c>
      <c r="Q14" s="42">
        <v>417</v>
      </c>
      <c r="R14" s="42">
        <v>318</v>
      </c>
      <c r="S14" s="42">
        <v>172</v>
      </c>
      <c r="T14" s="42">
        <v>88</v>
      </c>
      <c r="U14" s="42">
        <v>512</v>
      </c>
      <c r="V14" s="43">
        <v>20</v>
      </c>
      <c r="W14" s="42">
        <v>97</v>
      </c>
      <c r="X14" s="43">
        <v>36</v>
      </c>
      <c r="Y14" s="42">
        <v>275</v>
      </c>
      <c r="Z14" s="43">
        <v>54</v>
      </c>
      <c r="AA14" s="42">
        <v>236</v>
      </c>
      <c r="AB14" s="42">
        <v>740</v>
      </c>
      <c r="AC14" s="42">
        <v>383</v>
      </c>
      <c r="AD14" s="42">
        <v>301</v>
      </c>
      <c r="AE14" s="42">
        <v>182</v>
      </c>
      <c r="AF14" s="42">
        <v>130</v>
      </c>
    </row>
    <row r="15" spans="1:32" s="28" customFormat="1">
      <c r="A15" s="31" t="s">
        <v>28</v>
      </c>
      <c r="B15" s="41">
        <v>0.29249999999999998</v>
      </c>
      <c r="C15" s="39">
        <v>0.28370000000000001</v>
      </c>
      <c r="D15" s="29">
        <v>0.30130000000000001</v>
      </c>
      <c r="E15" s="38">
        <v>0.34429999999999999</v>
      </c>
      <c r="F15" s="29">
        <v>0.27039999999999997</v>
      </c>
      <c r="G15" s="29">
        <v>0.29699999999999999</v>
      </c>
      <c r="H15" s="29">
        <v>0.30519999999999997</v>
      </c>
      <c r="I15" s="38">
        <v>0.19440000000000002</v>
      </c>
      <c r="J15" s="29">
        <v>0.32119999999999999</v>
      </c>
      <c r="K15" s="29">
        <v>0.38350000000000001</v>
      </c>
      <c r="L15" s="29">
        <v>0.19699999999999998</v>
      </c>
      <c r="M15" s="38">
        <v>0.31359999999999999</v>
      </c>
      <c r="N15" s="29">
        <v>0.28639999999999999</v>
      </c>
      <c r="O15" s="29">
        <v>0.2591</v>
      </c>
      <c r="P15" s="29">
        <v>0.1946</v>
      </c>
      <c r="Q15" s="38">
        <v>0.34429999999999999</v>
      </c>
      <c r="R15" s="29">
        <v>0.25519999999999998</v>
      </c>
      <c r="S15" s="29">
        <v>0.27929999999999999</v>
      </c>
      <c r="T15" s="29">
        <v>0.20850000000000002</v>
      </c>
      <c r="U15" s="38">
        <v>0.31409999999999999</v>
      </c>
      <c r="V15" s="30">
        <v>0.40920000000000001</v>
      </c>
      <c r="W15" s="29">
        <v>0.29410000000000003</v>
      </c>
      <c r="X15" s="30">
        <v>0.36969999999999997</v>
      </c>
      <c r="Y15" s="29">
        <v>0.2707</v>
      </c>
      <c r="Z15" s="30">
        <v>0.10189999999999999</v>
      </c>
      <c r="AA15" s="38">
        <v>0.31640000000000001</v>
      </c>
      <c r="AB15" s="29">
        <v>0.28620000000000001</v>
      </c>
      <c r="AC15" s="38">
        <v>0.3589</v>
      </c>
      <c r="AD15" s="29">
        <v>0.29760000000000003</v>
      </c>
      <c r="AE15" s="29">
        <v>0.1981</v>
      </c>
      <c r="AF15" s="37">
        <v>0.21780000000000002</v>
      </c>
    </row>
    <row r="16" spans="1:32" s="28" customFormat="1">
      <c r="A16" s="31" t="s">
        <v>27</v>
      </c>
      <c r="B16" s="40">
        <v>0.51729999999999998</v>
      </c>
      <c r="C16" s="39">
        <v>0.54899999999999993</v>
      </c>
      <c r="D16" s="29">
        <v>0.48599999999999999</v>
      </c>
      <c r="E16" s="38">
        <v>0.40970000000000001</v>
      </c>
      <c r="F16" s="29">
        <v>0.46619999999999995</v>
      </c>
      <c r="G16" s="29">
        <v>0.49959999999999999</v>
      </c>
      <c r="H16" s="29">
        <v>0.56630000000000003</v>
      </c>
      <c r="I16" s="38">
        <v>0.59389999999999998</v>
      </c>
      <c r="J16" s="29">
        <v>0.45520000000000005</v>
      </c>
      <c r="K16" s="29">
        <v>0.44119999999999998</v>
      </c>
      <c r="L16" s="29">
        <v>0.63840000000000008</v>
      </c>
      <c r="M16" s="38">
        <v>0.51129999999999998</v>
      </c>
      <c r="N16" s="29">
        <v>0.47320000000000001</v>
      </c>
      <c r="O16" s="29">
        <v>0.54990000000000006</v>
      </c>
      <c r="P16" s="29">
        <v>0.57279999999999998</v>
      </c>
      <c r="Q16" s="38">
        <v>0.4395</v>
      </c>
      <c r="R16" s="29">
        <v>0.5554</v>
      </c>
      <c r="S16" s="29">
        <v>0.57679999999999998</v>
      </c>
      <c r="T16" s="29">
        <v>0.63170000000000004</v>
      </c>
      <c r="U16" s="38">
        <v>0.52180000000000004</v>
      </c>
      <c r="V16" s="30">
        <v>0.35359999999999997</v>
      </c>
      <c r="W16" s="29">
        <v>0.59360000000000002</v>
      </c>
      <c r="X16" s="30">
        <v>0.53590000000000004</v>
      </c>
      <c r="Y16" s="29">
        <v>0.48729999999999996</v>
      </c>
      <c r="Z16" s="30">
        <v>0.53869999999999996</v>
      </c>
      <c r="AA16" s="38">
        <v>0.46240000000000003</v>
      </c>
      <c r="AB16" s="29">
        <v>0.53780000000000006</v>
      </c>
      <c r="AC16" s="38">
        <v>0.4476</v>
      </c>
      <c r="AD16" s="29">
        <v>0.52180000000000004</v>
      </c>
      <c r="AE16" s="29">
        <v>0.64529999999999998</v>
      </c>
      <c r="AF16" s="37">
        <v>0.53299999999999992</v>
      </c>
    </row>
    <row r="17" spans="1:32" s="28" customFormat="1">
      <c r="A17" s="31" t="s">
        <v>16</v>
      </c>
      <c r="B17" s="36">
        <v>0.19010000000000002</v>
      </c>
      <c r="C17" s="39">
        <v>0.1673</v>
      </c>
      <c r="D17" s="29">
        <v>0.2127</v>
      </c>
      <c r="E17" s="38">
        <v>0.24590000000000001</v>
      </c>
      <c r="F17" s="29">
        <v>0.26340000000000002</v>
      </c>
      <c r="G17" s="29">
        <v>0.2034</v>
      </c>
      <c r="H17" s="29">
        <v>0.1285</v>
      </c>
      <c r="I17" s="38">
        <v>0.21170000000000003</v>
      </c>
      <c r="J17" s="29">
        <v>0.22370000000000001</v>
      </c>
      <c r="K17" s="29">
        <v>0.17530000000000001</v>
      </c>
      <c r="L17" s="29">
        <v>0.1646</v>
      </c>
      <c r="M17" s="38">
        <v>0.17519999999999999</v>
      </c>
      <c r="N17" s="29">
        <v>0.2404</v>
      </c>
      <c r="O17" s="29">
        <v>0.191</v>
      </c>
      <c r="P17" s="29">
        <v>0.23260000000000003</v>
      </c>
      <c r="Q17" s="38">
        <v>0.2162</v>
      </c>
      <c r="R17" s="29">
        <v>0.1895</v>
      </c>
      <c r="S17" s="29">
        <v>0.1439</v>
      </c>
      <c r="T17" s="29">
        <v>0.15990000000000001</v>
      </c>
      <c r="U17" s="38">
        <v>0.1641</v>
      </c>
      <c r="V17" s="30">
        <v>0.23710000000000001</v>
      </c>
      <c r="W17" s="29">
        <v>0.11230000000000001</v>
      </c>
      <c r="X17" s="30">
        <v>9.4399999999999998E-2</v>
      </c>
      <c r="Y17" s="29">
        <v>0.24199999999999999</v>
      </c>
      <c r="Z17" s="30">
        <v>0.35950000000000004</v>
      </c>
      <c r="AA17" s="38">
        <v>0.22120000000000001</v>
      </c>
      <c r="AB17" s="29">
        <v>0.17610000000000001</v>
      </c>
      <c r="AC17" s="38">
        <v>0.19359999999999999</v>
      </c>
      <c r="AD17" s="29">
        <v>0.18059999999999998</v>
      </c>
      <c r="AE17" s="29">
        <v>0.15670000000000001</v>
      </c>
      <c r="AF17" s="37">
        <v>0.2492</v>
      </c>
    </row>
    <row r="18" spans="1:32" s="28" customFormat="1" ht="20">
      <c r="A18" s="54" t="s">
        <v>26</v>
      </c>
      <c r="B18" s="5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row>
    <row r="19" spans="1:32" s="28" customFormat="1">
      <c r="A19" s="51" t="s">
        <v>20</v>
      </c>
      <c r="B19" s="50">
        <v>1014</v>
      </c>
      <c r="C19" s="49">
        <v>476</v>
      </c>
      <c r="D19" s="47">
        <v>538</v>
      </c>
      <c r="E19" s="47">
        <v>63</v>
      </c>
      <c r="F19" s="47">
        <v>236</v>
      </c>
      <c r="G19" s="47">
        <v>310</v>
      </c>
      <c r="H19" s="47">
        <v>468</v>
      </c>
      <c r="I19" s="47">
        <v>146</v>
      </c>
      <c r="J19" s="47">
        <v>178</v>
      </c>
      <c r="K19" s="47">
        <v>391</v>
      </c>
      <c r="L19" s="47">
        <v>247</v>
      </c>
      <c r="M19" s="47">
        <v>728</v>
      </c>
      <c r="N19" s="47">
        <v>116</v>
      </c>
      <c r="O19" s="47">
        <v>81</v>
      </c>
      <c r="P19" s="47">
        <v>89</v>
      </c>
      <c r="Q19" s="47">
        <v>372</v>
      </c>
      <c r="R19" s="47">
        <v>350</v>
      </c>
      <c r="S19" s="47">
        <v>190</v>
      </c>
      <c r="T19" s="47">
        <v>102</v>
      </c>
      <c r="U19" s="47">
        <v>549</v>
      </c>
      <c r="V19" s="48">
        <v>15</v>
      </c>
      <c r="W19" s="47">
        <v>109</v>
      </c>
      <c r="X19" s="48">
        <v>42</v>
      </c>
      <c r="Y19" s="47">
        <v>250</v>
      </c>
      <c r="Z19" s="48">
        <v>49</v>
      </c>
      <c r="AA19" s="47">
        <v>229</v>
      </c>
      <c r="AB19" s="47">
        <v>771</v>
      </c>
      <c r="AC19" s="47">
        <v>367</v>
      </c>
      <c r="AD19" s="47">
        <v>314</v>
      </c>
      <c r="AE19" s="47">
        <v>192</v>
      </c>
      <c r="AF19" s="47">
        <v>141</v>
      </c>
    </row>
    <row r="20" spans="1:32" s="28" customFormat="1">
      <c r="A20" s="46" t="s">
        <v>19</v>
      </c>
      <c r="B20" s="45">
        <v>996</v>
      </c>
      <c r="C20" s="44">
        <v>496</v>
      </c>
      <c r="D20" s="42">
        <v>500</v>
      </c>
      <c r="E20" s="42">
        <v>95</v>
      </c>
      <c r="F20" s="42">
        <v>294</v>
      </c>
      <c r="G20" s="42">
        <v>290</v>
      </c>
      <c r="H20" s="42">
        <v>412</v>
      </c>
      <c r="I20" s="42">
        <v>161</v>
      </c>
      <c r="J20" s="42">
        <v>165</v>
      </c>
      <c r="K20" s="42">
        <v>370</v>
      </c>
      <c r="L20" s="42">
        <v>238</v>
      </c>
      <c r="M20" s="42">
        <v>645</v>
      </c>
      <c r="N20" s="42">
        <v>122</v>
      </c>
      <c r="O20" s="42">
        <v>148</v>
      </c>
      <c r="P20" s="42">
        <v>81</v>
      </c>
      <c r="Q20" s="42">
        <v>417</v>
      </c>
      <c r="R20" s="42">
        <v>318</v>
      </c>
      <c r="S20" s="42">
        <v>172</v>
      </c>
      <c r="T20" s="42">
        <v>88</v>
      </c>
      <c r="U20" s="42">
        <v>512</v>
      </c>
      <c r="V20" s="43">
        <v>20</v>
      </c>
      <c r="W20" s="42">
        <v>97</v>
      </c>
      <c r="X20" s="43">
        <v>36</v>
      </c>
      <c r="Y20" s="42">
        <v>275</v>
      </c>
      <c r="Z20" s="43">
        <v>54</v>
      </c>
      <c r="AA20" s="42">
        <v>236</v>
      </c>
      <c r="AB20" s="42">
        <v>740</v>
      </c>
      <c r="AC20" s="42">
        <v>383</v>
      </c>
      <c r="AD20" s="42">
        <v>301</v>
      </c>
      <c r="AE20" s="42">
        <v>182</v>
      </c>
      <c r="AF20" s="42">
        <v>130</v>
      </c>
    </row>
    <row r="21" spans="1:32" s="28" customFormat="1" ht="20">
      <c r="A21" s="31" t="s">
        <v>25</v>
      </c>
      <c r="B21" s="41">
        <v>2.6099999999999998E-2</v>
      </c>
      <c r="C21" s="39">
        <v>2.0899999999999998E-2</v>
      </c>
      <c r="D21" s="29">
        <v>3.1200000000000002E-2</v>
      </c>
      <c r="E21" s="38">
        <v>3.7400000000000003E-2</v>
      </c>
      <c r="F21" s="29">
        <v>5.3399999999999996E-2</v>
      </c>
      <c r="G21" s="29">
        <v>2.1600000000000001E-2</v>
      </c>
      <c r="H21" s="29">
        <v>9.7999999999999997E-3</v>
      </c>
      <c r="I21" s="38">
        <v>2.2700000000000001E-2</v>
      </c>
      <c r="J21" s="29">
        <v>4.5999999999999999E-3</v>
      </c>
      <c r="K21" s="29">
        <v>3.78E-2</v>
      </c>
      <c r="L21" s="29">
        <v>5.8999999999999999E-3</v>
      </c>
      <c r="M21" s="38">
        <v>2.3700000000000002E-2</v>
      </c>
      <c r="N21" s="29">
        <v>0.05</v>
      </c>
      <c r="O21" s="29">
        <v>1.43E-2</v>
      </c>
      <c r="P21" s="29">
        <v>3.1200000000000002E-2</v>
      </c>
      <c r="Q21" s="38">
        <v>2.9399999999999999E-2</v>
      </c>
      <c r="R21" s="29">
        <v>2.6200000000000001E-2</v>
      </c>
      <c r="S21" s="29">
        <v>2.7799999999999998E-2</v>
      </c>
      <c r="T21" s="29">
        <v>6.8999999999999999E-3</v>
      </c>
      <c r="U21" s="38">
        <v>2.69E-2</v>
      </c>
      <c r="V21" s="30" t="s">
        <v>24</v>
      </c>
      <c r="W21" s="29">
        <v>7.7000000000000002E-3</v>
      </c>
      <c r="X21" s="30">
        <v>3.5400000000000001E-2</v>
      </c>
      <c r="Y21" s="29">
        <v>3.1800000000000002E-2</v>
      </c>
      <c r="Z21" s="30">
        <v>2.6800000000000001E-2</v>
      </c>
      <c r="AA21" s="38">
        <v>3.4200000000000001E-2</v>
      </c>
      <c r="AB21" s="29">
        <v>2.06E-2</v>
      </c>
      <c r="AC21" s="38">
        <v>3.1300000000000001E-2</v>
      </c>
      <c r="AD21" s="29">
        <v>2.7400000000000001E-2</v>
      </c>
      <c r="AE21" s="29">
        <v>2.3599999999999999E-2</v>
      </c>
      <c r="AF21" s="37">
        <v>1.1200000000000002E-2</v>
      </c>
    </row>
    <row r="22" spans="1:32" s="28" customFormat="1" ht="20">
      <c r="A22" s="31" t="s">
        <v>23</v>
      </c>
      <c r="B22" s="40">
        <v>0.25530000000000003</v>
      </c>
      <c r="C22" s="39">
        <v>0.26090000000000002</v>
      </c>
      <c r="D22" s="29">
        <v>0.24989999999999998</v>
      </c>
      <c r="E22" s="38">
        <v>0.38630000000000003</v>
      </c>
      <c r="F22" s="29">
        <v>0.2767</v>
      </c>
      <c r="G22" s="29">
        <v>0.28089999999999998</v>
      </c>
      <c r="H22" s="29">
        <v>0.22210000000000002</v>
      </c>
      <c r="I22" s="38">
        <v>0.27050000000000002</v>
      </c>
      <c r="J22" s="29">
        <v>0.27960000000000002</v>
      </c>
      <c r="K22" s="29">
        <v>0.28449999999999998</v>
      </c>
      <c r="L22" s="29">
        <v>0.17879999999999999</v>
      </c>
      <c r="M22" s="38">
        <v>0.2747</v>
      </c>
      <c r="N22" s="29">
        <v>0.2364</v>
      </c>
      <c r="O22" s="29">
        <v>0.22070000000000001</v>
      </c>
      <c r="P22" s="29">
        <v>0.1925</v>
      </c>
      <c r="Q22" s="38">
        <v>0.27899999999999997</v>
      </c>
      <c r="R22" s="29">
        <v>0.23550000000000001</v>
      </c>
      <c r="S22" s="29">
        <v>0.23910000000000001</v>
      </c>
      <c r="T22" s="29">
        <v>0.24660000000000001</v>
      </c>
      <c r="U22" s="38">
        <v>0.2394</v>
      </c>
      <c r="V22" s="30">
        <v>9.3299999999999994E-2</v>
      </c>
      <c r="W22" s="29">
        <v>0.32069999999999999</v>
      </c>
      <c r="X22" s="30">
        <v>0.1384</v>
      </c>
      <c r="Y22" s="29">
        <v>0.30780000000000002</v>
      </c>
      <c r="Z22" s="30">
        <v>0.1613</v>
      </c>
      <c r="AA22" s="38">
        <v>0.2361</v>
      </c>
      <c r="AB22" s="29">
        <v>0.26340000000000002</v>
      </c>
      <c r="AC22" s="38">
        <v>0.2681</v>
      </c>
      <c r="AD22" s="29">
        <v>0.25879999999999997</v>
      </c>
      <c r="AE22" s="29">
        <v>0.26829999999999998</v>
      </c>
      <c r="AF22" s="37">
        <v>0.19140000000000001</v>
      </c>
    </row>
    <row r="23" spans="1:32" s="28" customFormat="1">
      <c r="A23" s="31" t="s">
        <v>22</v>
      </c>
      <c r="B23" s="40">
        <v>0.61419999999999997</v>
      </c>
      <c r="C23" s="39">
        <v>0.62180000000000002</v>
      </c>
      <c r="D23" s="29">
        <v>0.60670000000000002</v>
      </c>
      <c r="E23" s="38">
        <v>0.501</v>
      </c>
      <c r="F23" s="29">
        <v>0.53590000000000004</v>
      </c>
      <c r="G23" s="29">
        <v>0.55930000000000002</v>
      </c>
      <c r="H23" s="29">
        <v>0.70879999999999999</v>
      </c>
      <c r="I23" s="38">
        <v>0.58909999999999996</v>
      </c>
      <c r="J23" s="29">
        <v>0.62209999999999999</v>
      </c>
      <c r="K23" s="29">
        <v>0.57020000000000004</v>
      </c>
      <c r="L23" s="29">
        <v>0.70340000000000003</v>
      </c>
      <c r="M23" s="38">
        <v>0.6048</v>
      </c>
      <c r="N23" s="29">
        <v>0.59009999999999996</v>
      </c>
      <c r="O23" s="29">
        <v>0.64260000000000006</v>
      </c>
      <c r="P23" s="29">
        <v>0.67430000000000012</v>
      </c>
      <c r="Q23" s="38">
        <v>0.57750000000000001</v>
      </c>
      <c r="R23" s="29">
        <v>0.63519999999999999</v>
      </c>
      <c r="S23" s="29">
        <v>0.63429999999999997</v>
      </c>
      <c r="T23" s="29">
        <v>0.67299999999999993</v>
      </c>
      <c r="U23" s="38">
        <v>0.64840000000000009</v>
      </c>
      <c r="V23" s="30">
        <v>0.8427</v>
      </c>
      <c r="W23" s="29">
        <v>0.64469999999999994</v>
      </c>
      <c r="X23" s="30">
        <v>0.66819999999999991</v>
      </c>
      <c r="Y23" s="29">
        <v>0.49740000000000001</v>
      </c>
      <c r="Z23" s="30">
        <v>0.70799999999999996</v>
      </c>
      <c r="AA23" s="38">
        <v>0.62149999999999994</v>
      </c>
      <c r="AB23" s="29">
        <v>0.61130000000000007</v>
      </c>
      <c r="AC23" s="38">
        <v>0.59589999999999999</v>
      </c>
      <c r="AD23" s="29">
        <v>0.60630000000000006</v>
      </c>
      <c r="AE23" s="29">
        <v>0.65049999999999997</v>
      </c>
      <c r="AF23" s="37">
        <v>0.63580000000000003</v>
      </c>
    </row>
    <row r="24" spans="1:32" s="28" customFormat="1">
      <c r="A24" s="31" t="s">
        <v>16</v>
      </c>
      <c r="B24" s="36">
        <v>0.1043</v>
      </c>
      <c r="C24" s="39">
        <v>9.64E-2</v>
      </c>
      <c r="D24" s="29">
        <v>0.11220000000000001</v>
      </c>
      <c r="E24" s="38">
        <v>7.5300000000000006E-2</v>
      </c>
      <c r="F24" s="29">
        <v>0.13400000000000001</v>
      </c>
      <c r="G24" s="29">
        <v>0.13819999999999999</v>
      </c>
      <c r="H24" s="29">
        <v>5.9299999999999999E-2</v>
      </c>
      <c r="I24" s="38">
        <v>0.1176</v>
      </c>
      <c r="J24" s="29">
        <v>9.3699999999999992E-2</v>
      </c>
      <c r="K24" s="29">
        <v>0.1074</v>
      </c>
      <c r="L24" s="29">
        <v>0.1119</v>
      </c>
      <c r="M24" s="38">
        <v>9.69E-2</v>
      </c>
      <c r="N24" s="29">
        <v>0.1234</v>
      </c>
      <c r="O24" s="29">
        <v>0.12240000000000001</v>
      </c>
      <c r="P24" s="29">
        <v>0.10199999999999999</v>
      </c>
      <c r="Q24" s="38">
        <v>0.114</v>
      </c>
      <c r="R24" s="29">
        <v>0.10310000000000001</v>
      </c>
      <c r="S24" s="29">
        <v>9.8800000000000013E-2</v>
      </c>
      <c r="T24" s="29">
        <v>7.3499999999999996E-2</v>
      </c>
      <c r="U24" s="38">
        <v>8.5299999999999987E-2</v>
      </c>
      <c r="V24" s="30">
        <v>6.4000000000000001E-2</v>
      </c>
      <c r="W24" s="29">
        <v>2.69E-2</v>
      </c>
      <c r="X24" s="30">
        <v>0.158</v>
      </c>
      <c r="Y24" s="29">
        <v>0.16300000000000001</v>
      </c>
      <c r="Z24" s="30">
        <v>0.10400000000000001</v>
      </c>
      <c r="AA24" s="38">
        <v>0.1082</v>
      </c>
      <c r="AB24" s="29">
        <v>0.1047</v>
      </c>
      <c r="AC24" s="38">
        <v>0.1047</v>
      </c>
      <c r="AD24" s="29">
        <v>0.1074</v>
      </c>
      <c r="AE24" s="29">
        <v>5.7599999999999998E-2</v>
      </c>
      <c r="AF24" s="37">
        <v>0.16159999999999999</v>
      </c>
    </row>
    <row r="25" spans="1:32" s="28" customFormat="1">
      <c r="A25" s="54" t="s">
        <v>21</v>
      </c>
      <c r="B25" s="5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row>
    <row r="26" spans="1:32" s="28" customFormat="1">
      <c r="A26" s="51" t="s">
        <v>20</v>
      </c>
      <c r="B26" s="50">
        <v>1014</v>
      </c>
      <c r="C26" s="49">
        <v>476</v>
      </c>
      <c r="D26" s="47">
        <v>538</v>
      </c>
      <c r="E26" s="47">
        <v>63</v>
      </c>
      <c r="F26" s="47">
        <v>236</v>
      </c>
      <c r="G26" s="47">
        <v>310</v>
      </c>
      <c r="H26" s="47">
        <v>468</v>
      </c>
      <c r="I26" s="47">
        <v>146</v>
      </c>
      <c r="J26" s="47">
        <v>178</v>
      </c>
      <c r="K26" s="47">
        <v>391</v>
      </c>
      <c r="L26" s="47">
        <v>247</v>
      </c>
      <c r="M26" s="47">
        <v>728</v>
      </c>
      <c r="N26" s="47">
        <v>116</v>
      </c>
      <c r="O26" s="47">
        <v>81</v>
      </c>
      <c r="P26" s="47">
        <v>89</v>
      </c>
      <c r="Q26" s="47">
        <v>372</v>
      </c>
      <c r="R26" s="47">
        <v>350</v>
      </c>
      <c r="S26" s="47">
        <v>190</v>
      </c>
      <c r="T26" s="47">
        <v>102</v>
      </c>
      <c r="U26" s="47">
        <v>549</v>
      </c>
      <c r="V26" s="48">
        <v>15</v>
      </c>
      <c r="W26" s="47">
        <v>109</v>
      </c>
      <c r="X26" s="48">
        <v>42</v>
      </c>
      <c r="Y26" s="47">
        <v>250</v>
      </c>
      <c r="Z26" s="48">
        <v>49</v>
      </c>
      <c r="AA26" s="47">
        <v>229</v>
      </c>
      <c r="AB26" s="47">
        <v>771</v>
      </c>
      <c r="AC26" s="47">
        <v>367</v>
      </c>
      <c r="AD26" s="47">
        <v>314</v>
      </c>
      <c r="AE26" s="47">
        <v>192</v>
      </c>
      <c r="AF26" s="47">
        <v>141</v>
      </c>
    </row>
    <row r="27" spans="1:32" s="28" customFormat="1">
      <c r="A27" s="46" t="s">
        <v>19</v>
      </c>
      <c r="B27" s="45">
        <v>996</v>
      </c>
      <c r="C27" s="44">
        <v>496</v>
      </c>
      <c r="D27" s="42">
        <v>500</v>
      </c>
      <c r="E27" s="42">
        <v>95</v>
      </c>
      <c r="F27" s="42">
        <v>294</v>
      </c>
      <c r="G27" s="42">
        <v>290</v>
      </c>
      <c r="H27" s="42">
        <v>412</v>
      </c>
      <c r="I27" s="42">
        <v>161</v>
      </c>
      <c r="J27" s="42">
        <v>165</v>
      </c>
      <c r="K27" s="42">
        <v>370</v>
      </c>
      <c r="L27" s="42">
        <v>238</v>
      </c>
      <c r="M27" s="42">
        <v>645</v>
      </c>
      <c r="N27" s="42">
        <v>122</v>
      </c>
      <c r="O27" s="42">
        <v>148</v>
      </c>
      <c r="P27" s="42">
        <v>81</v>
      </c>
      <c r="Q27" s="42">
        <v>417</v>
      </c>
      <c r="R27" s="42">
        <v>318</v>
      </c>
      <c r="S27" s="42">
        <v>172</v>
      </c>
      <c r="T27" s="42">
        <v>88</v>
      </c>
      <c r="U27" s="42">
        <v>512</v>
      </c>
      <c r="V27" s="43">
        <v>20</v>
      </c>
      <c r="W27" s="42">
        <v>97</v>
      </c>
      <c r="X27" s="43">
        <v>36</v>
      </c>
      <c r="Y27" s="42">
        <v>275</v>
      </c>
      <c r="Z27" s="43">
        <v>54</v>
      </c>
      <c r="AA27" s="42">
        <v>236</v>
      </c>
      <c r="AB27" s="42">
        <v>740</v>
      </c>
      <c r="AC27" s="42">
        <v>383</v>
      </c>
      <c r="AD27" s="42">
        <v>301</v>
      </c>
      <c r="AE27" s="42">
        <v>182</v>
      </c>
      <c r="AF27" s="42">
        <v>130</v>
      </c>
    </row>
    <row r="28" spans="1:32" s="28" customFormat="1">
      <c r="A28" s="31" t="s">
        <v>18</v>
      </c>
      <c r="B28" s="41">
        <v>0.34720000000000001</v>
      </c>
      <c r="C28" s="39">
        <v>0.32770000000000005</v>
      </c>
      <c r="D28" s="29">
        <v>0.36659999999999998</v>
      </c>
      <c r="E28" s="38">
        <v>0.33399999999999996</v>
      </c>
      <c r="F28" s="29">
        <v>0.33390000000000003</v>
      </c>
      <c r="G28" s="29">
        <v>0.33299999999999996</v>
      </c>
      <c r="H28" s="29">
        <v>0.36670000000000003</v>
      </c>
      <c r="I28" s="38">
        <v>0.38549999999999995</v>
      </c>
      <c r="J28" s="29">
        <v>0.31390000000000001</v>
      </c>
      <c r="K28" s="29">
        <v>0.37130000000000002</v>
      </c>
      <c r="L28" s="29">
        <v>0.2702</v>
      </c>
      <c r="M28" s="38">
        <v>0.26019999999999999</v>
      </c>
      <c r="N28" s="29">
        <v>0.67459999999999998</v>
      </c>
      <c r="O28" s="29">
        <v>0.4219</v>
      </c>
      <c r="P28" s="29">
        <v>0.41240000000000004</v>
      </c>
      <c r="Q28" s="38">
        <v>0.4</v>
      </c>
      <c r="R28" s="29">
        <v>0.36009999999999998</v>
      </c>
      <c r="S28" s="29">
        <v>0.2767</v>
      </c>
      <c r="T28" s="29">
        <v>0.18940000000000001</v>
      </c>
      <c r="U28" s="38">
        <v>0.35799999999999998</v>
      </c>
      <c r="V28" s="30">
        <v>0.31140000000000001</v>
      </c>
      <c r="W28" s="29">
        <v>0.374</v>
      </c>
      <c r="X28" s="30">
        <v>0.25459999999999999</v>
      </c>
      <c r="Y28" s="29">
        <v>0.33909999999999996</v>
      </c>
      <c r="Z28" s="30">
        <v>0.3145</v>
      </c>
      <c r="AA28" s="38">
        <v>0.35270000000000001</v>
      </c>
      <c r="AB28" s="29">
        <v>0.33770000000000006</v>
      </c>
      <c r="AC28" s="38">
        <v>0.40450000000000003</v>
      </c>
      <c r="AD28" s="29">
        <v>0.33</v>
      </c>
      <c r="AE28" s="29">
        <v>0.29620000000000002</v>
      </c>
      <c r="AF28" s="37">
        <v>0.2898</v>
      </c>
    </row>
    <row r="29" spans="1:32" s="28" customFormat="1">
      <c r="A29" s="31" t="s">
        <v>17</v>
      </c>
      <c r="B29" s="40">
        <v>0.48770000000000002</v>
      </c>
      <c r="C29" s="39">
        <v>0.49609999999999999</v>
      </c>
      <c r="D29" s="29">
        <v>0.47939999999999999</v>
      </c>
      <c r="E29" s="38">
        <v>0.37680000000000002</v>
      </c>
      <c r="F29" s="29">
        <v>0.45649999999999996</v>
      </c>
      <c r="G29" s="29">
        <v>0.50429999999999997</v>
      </c>
      <c r="H29" s="29">
        <v>0.49829999999999997</v>
      </c>
      <c r="I29" s="38">
        <v>0.47789999999999999</v>
      </c>
      <c r="J29" s="29">
        <v>0.50659999999999994</v>
      </c>
      <c r="K29" s="29">
        <v>0.46149999999999997</v>
      </c>
      <c r="L29" s="29">
        <v>0.56619999999999993</v>
      </c>
      <c r="M29" s="38">
        <v>0.5675</v>
      </c>
      <c r="N29" s="29">
        <v>0.17899999999999999</v>
      </c>
      <c r="O29" s="29">
        <v>0.38530000000000003</v>
      </c>
      <c r="P29" s="29">
        <v>0.50319999999999998</v>
      </c>
      <c r="Q29" s="38">
        <v>0.3992</v>
      </c>
      <c r="R29" s="29">
        <v>0.48909999999999998</v>
      </c>
      <c r="S29" s="29">
        <v>0.60870000000000002</v>
      </c>
      <c r="T29" s="29">
        <v>0.66469999999999996</v>
      </c>
      <c r="U29" s="38">
        <v>0.48960000000000004</v>
      </c>
      <c r="V29" s="30">
        <v>0.1573</v>
      </c>
      <c r="W29" s="29">
        <v>0.51390000000000002</v>
      </c>
      <c r="X29" s="30">
        <v>0.59470000000000001</v>
      </c>
      <c r="Y29" s="29">
        <v>0.47869999999999996</v>
      </c>
      <c r="Z29" s="30">
        <v>0.51960000000000006</v>
      </c>
      <c r="AA29" s="38">
        <v>0.46060000000000001</v>
      </c>
      <c r="AB29" s="29">
        <v>0.50390000000000001</v>
      </c>
      <c r="AC29" s="38">
        <v>0.42009999999999997</v>
      </c>
      <c r="AD29" s="29">
        <v>0.50419999999999998</v>
      </c>
      <c r="AE29" s="29">
        <v>0.59699999999999998</v>
      </c>
      <c r="AF29" s="37">
        <v>0.49530000000000002</v>
      </c>
    </row>
    <row r="30" spans="1:32" s="28" customFormat="1">
      <c r="A30" s="31" t="s">
        <v>16</v>
      </c>
      <c r="B30" s="36">
        <v>0.16510000000000002</v>
      </c>
      <c r="C30" s="33">
        <v>0.17620000000000002</v>
      </c>
      <c r="D30" s="33">
        <v>0.154</v>
      </c>
      <c r="E30" s="34">
        <v>0.2893</v>
      </c>
      <c r="F30" s="33">
        <v>0.20960000000000001</v>
      </c>
      <c r="G30" s="33">
        <v>0.16269999999999998</v>
      </c>
      <c r="H30" s="33">
        <v>0.13500000000000001</v>
      </c>
      <c r="I30" s="34">
        <v>0.1366</v>
      </c>
      <c r="J30" s="33">
        <v>0.1794</v>
      </c>
      <c r="K30" s="33">
        <v>0.1673</v>
      </c>
      <c r="L30" s="33">
        <v>0.1636</v>
      </c>
      <c r="M30" s="34">
        <v>0.17230000000000001</v>
      </c>
      <c r="N30" s="33">
        <v>0.14630000000000001</v>
      </c>
      <c r="O30" s="33">
        <v>0.1928</v>
      </c>
      <c r="P30" s="33">
        <v>8.4399999999999989E-2</v>
      </c>
      <c r="Q30" s="34">
        <v>0.20079999999999998</v>
      </c>
      <c r="R30" s="33">
        <v>0.15079999999999999</v>
      </c>
      <c r="S30" s="33">
        <v>0.11460000000000001</v>
      </c>
      <c r="T30" s="33">
        <v>0.14580000000000001</v>
      </c>
      <c r="U30" s="34">
        <v>0.1525</v>
      </c>
      <c r="V30" s="35">
        <v>0.53129999999999999</v>
      </c>
      <c r="W30" s="33">
        <v>0.11210000000000001</v>
      </c>
      <c r="X30" s="35">
        <v>0.1507</v>
      </c>
      <c r="Y30" s="33">
        <v>0.1822</v>
      </c>
      <c r="Z30" s="35">
        <v>0.16589999999999999</v>
      </c>
      <c r="AA30" s="34">
        <v>0.1867</v>
      </c>
      <c r="AB30" s="33">
        <v>0.15839999999999999</v>
      </c>
      <c r="AC30" s="34">
        <v>0.1754</v>
      </c>
      <c r="AD30" s="33">
        <v>0.16570000000000001</v>
      </c>
      <c r="AE30" s="33">
        <v>0.10679999999999999</v>
      </c>
      <c r="AF30" s="32">
        <v>0.21489999999999998</v>
      </c>
    </row>
    <row r="31" spans="1:32" s="28" customFormat="1">
      <c r="A31" s="31"/>
      <c r="B31" s="29"/>
      <c r="C31" s="29"/>
      <c r="D31" s="29"/>
      <c r="E31" s="29"/>
      <c r="F31" s="29"/>
      <c r="G31" s="29"/>
      <c r="H31" s="29"/>
      <c r="I31" s="29"/>
      <c r="J31" s="29"/>
      <c r="K31" s="29"/>
      <c r="L31" s="29"/>
      <c r="M31" s="29"/>
      <c r="N31" s="29"/>
      <c r="O31" s="29"/>
      <c r="P31" s="29"/>
      <c r="Q31" s="29"/>
      <c r="R31" s="29"/>
      <c r="S31" s="29"/>
      <c r="T31" s="29"/>
      <c r="U31" s="29"/>
      <c r="V31" s="30"/>
      <c r="W31" s="29"/>
      <c r="X31" s="30"/>
      <c r="Y31" s="29"/>
      <c r="Z31" s="30"/>
      <c r="AA31" s="29"/>
      <c r="AB31" s="29"/>
      <c r="AC31" s="29"/>
      <c r="AD31" s="29"/>
      <c r="AE31" s="29"/>
      <c r="AF31" s="29"/>
    </row>
    <row r="32" spans="1:32">
      <c r="A32" s="24"/>
      <c r="B32" s="27"/>
      <c r="C32" s="27"/>
      <c r="D32" s="27"/>
      <c r="E32" s="27"/>
      <c r="F32" s="27"/>
      <c r="G32" s="27"/>
      <c r="H32" s="26"/>
      <c r="I32" s="26"/>
      <c r="J32" s="26"/>
      <c r="K32" s="26"/>
      <c r="L32" s="26"/>
      <c r="M32" s="27"/>
      <c r="N32" s="26"/>
      <c r="O32" s="26"/>
      <c r="P32" s="21"/>
      <c r="Q32" s="25"/>
      <c r="R32" s="25"/>
      <c r="S32" s="25"/>
      <c r="T32" s="25"/>
      <c r="U32" s="25"/>
      <c r="V32" s="25"/>
      <c r="W32" s="25"/>
      <c r="X32" s="25"/>
      <c r="Y32" s="25"/>
      <c r="Z32" s="25"/>
      <c r="AA32" s="25"/>
      <c r="AB32" s="25"/>
      <c r="AC32" s="25"/>
      <c r="AD32" s="25"/>
      <c r="AE32" s="25"/>
      <c r="AF32" s="25"/>
    </row>
    <row r="33" spans="1:20">
      <c r="A33" s="24"/>
      <c r="B33" s="23"/>
      <c r="C33" s="23"/>
      <c r="D33" s="23"/>
      <c r="E33" s="23"/>
      <c r="F33" s="23"/>
      <c r="G33" s="23"/>
      <c r="H33" s="22"/>
      <c r="I33" s="22"/>
      <c r="J33" s="22"/>
      <c r="K33" s="22"/>
      <c r="L33" s="22"/>
      <c r="M33" s="23"/>
      <c r="N33" s="22"/>
      <c r="O33" s="22"/>
      <c r="P33" s="21"/>
    </row>
    <row r="34" spans="1:20">
      <c r="A34" s="20" t="s">
        <v>15</v>
      </c>
      <c r="B34" s="20"/>
      <c r="C34" s="20"/>
      <c r="D34" s="20"/>
      <c r="E34" s="20"/>
      <c r="F34" s="20"/>
      <c r="G34" s="20"/>
      <c r="H34" s="20"/>
      <c r="I34" s="20"/>
      <c r="J34" s="20"/>
      <c r="K34" s="20"/>
      <c r="L34" s="20"/>
      <c r="M34" s="20"/>
      <c r="N34" s="20"/>
      <c r="O34" s="20"/>
      <c r="P34" s="20"/>
      <c r="Q34" s="20"/>
      <c r="R34" s="20"/>
      <c r="S34" s="20"/>
      <c r="T34" s="19"/>
    </row>
    <row r="35" spans="1:20">
      <c r="A35" s="18"/>
      <c r="B35" s="17"/>
      <c r="C35" s="17"/>
      <c r="D35" s="17"/>
      <c r="E35" s="17"/>
      <c r="F35" s="17"/>
      <c r="G35" s="17"/>
      <c r="H35" s="17"/>
      <c r="I35" s="17"/>
      <c r="J35" s="17"/>
      <c r="K35" s="17"/>
      <c r="L35" s="17"/>
      <c r="M35" s="17"/>
      <c r="N35" s="17"/>
      <c r="O35" s="17"/>
      <c r="P35" s="17"/>
      <c r="Q35" s="17"/>
      <c r="R35" s="17"/>
      <c r="S35" s="17"/>
      <c r="T35" s="16"/>
    </row>
  </sheetData>
  <mergeCells count="9">
    <mergeCell ref="U5:Z5"/>
    <mergeCell ref="AA5:AB5"/>
    <mergeCell ref="AC5:AF5"/>
    <mergeCell ref="B5"/>
    <mergeCell ref="C5:D5"/>
    <mergeCell ref="E5:H5"/>
    <mergeCell ref="I5:L5"/>
    <mergeCell ref="M5:P5"/>
    <mergeCell ref="Q5:T5"/>
  </mergeCells>
  <pageMargins left="0.74803149606299213" right="0.74803149606299213" top="0.98425196850393704" bottom="0.98425196850393704" header="0.51181102362204722" footer="0.51181102362204722"/>
  <headerFooter>
    <oddHeader>&amp;L&amp;14YouGov Survey Results&amp;10_x000D_Sample Size: 996_x000D_Fieldwork: 13th - 15th August 2013&amp;C&amp;14Internal_Marketing&amp;R&amp;G</oddHeader>
    <oddFooter>&amp;LAll figures, unless otherwise stated, are from YouGov Plc.&amp;CPage &amp;P of &amp;N</oddFooter>
  </headerFooter>
  <colBreaks count="1" manualBreakCount="1">
    <brk id="1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Baby Messiah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Palmer</dc:creator>
  <cp:lastModifiedBy>Kate Palmer</cp:lastModifiedBy>
  <dcterms:created xsi:type="dcterms:W3CDTF">2013-08-21T16:29:26Z</dcterms:created>
  <dcterms:modified xsi:type="dcterms:W3CDTF">2013-08-21T16:29:47Z</dcterms:modified>
</cp:coreProperties>
</file>